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사용자\Desktop\2026년\JOB통통\"/>
    </mc:Choice>
  </mc:AlternateContent>
  <xr:revisionPtr revIDLastSave="0" documentId="13_ncr:1_{1B13531F-70C0-42F1-B91A-40EBCB29653A}" xr6:coauthVersionLast="47" xr6:coauthVersionMax="47" xr10:uidLastSave="{00000000-0000-0000-0000-000000000000}"/>
  <bookViews>
    <workbookView xWindow="-120" yWindow="-120" windowWidth="29040" windowHeight="15720" xr2:uid="{00000000-000D-0000-FFFF-FFFF00000000}"/>
  </bookViews>
  <sheets>
    <sheet name="26-6-1 채용정보" sheetId="3" r:id="rId1"/>
  </sheets>
  <calcPr calcId="191029"/>
</workbook>
</file>

<file path=xl/sharedStrings.xml><?xml version="1.0" encoding="utf-8"?>
<sst xmlns="http://schemas.openxmlformats.org/spreadsheetml/2006/main" count="749" uniqueCount="420">
  <si>
    <t>순번</t>
  </si>
  <si>
    <t>담당자</t>
  </si>
  <si>
    <t>세명대학교</t>
  </si>
  <si>
    <t>근무지</t>
  </si>
  <si>
    <t>우대사항</t>
  </si>
  <si>
    <t>충북 제천</t>
  </si>
  <si>
    <t>제천</t>
  </si>
  <si>
    <t>서울</t>
  </si>
  <si>
    <t>세종</t>
  </si>
  <si>
    <t>간호사</t>
  </si>
  <si>
    <t>작업치료사</t>
  </si>
  <si>
    <t>영양사</t>
  </si>
  <si>
    <t>품질관리</t>
  </si>
  <si>
    <t>채용시까지</t>
  </si>
  <si>
    <t xml:space="preserve"> </t>
  </si>
  <si>
    <t>서울 금천구</t>
  </si>
  <si>
    <t xml:space="preserve">             대학일자리플러스센터  6월  학과★  채용정보</t>
  </si>
  <si>
    <r>
      <rPr>
        <b/>
        <sz val="20"/>
        <color theme="1"/>
        <rFont val="Arial"/>
        <family val="2"/>
      </rPr>
      <t xml:space="preserve">1. </t>
    </r>
    <r>
      <rPr>
        <b/>
        <sz val="20"/>
        <color theme="1"/>
        <rFont val="Arial"/>
        <family val="2"/>
      </rPr>
      <t>취업지원 프로그램</t>
    </r>
  </si>
  <si>
    <t>운영 프로그램 1</t>
  </si>
  <si>
    <t>운영 프로그램 2</t>
  </si>
  <si>
    <t>취업센터 소식 1</t>
  </si>
  <si>
    <t>취업센터 소식 2</t>
  </si>
  <si>
    <r>
      <rPr>
        <b/>
        <sz val="20"/>
        <color theme="1"/>
        <rFont val="Arial"/>
        <family val="2"/>
      </rPr>
      <t xml:space="preserve">2. </t>
    </r>
    <r>
      <rPr>
        <b/>
        <sz val="20"/>
        <color theme="1"/>
        <rFont val="Arial"/>
        <family val="2"/>
      </rPr>
      <t>교내 채용 및 특별 채용</t>
    </r>
  </si>
  <si>
    <t xml:space="preserve">조교 채용 </t>
  </si>
  <si>
    <t>채용학과</t>
  </si>
  <si>
    <t>채용인원</t>
  </si>
  <si>
    <t>채용직무</t>
  </si>
  <si>
    <t>근무장소</t>
  </si>
  <si>
    <t>채용링크</t>
  </si>
  <si>
    <t>채용마감일</t>
  </si>
  <si>
    <t>전화번호</t>
  </si>
  <si>
    <t>이메일 접수(지원 후 전화확인)</t>
  </si>
  <si>
    <t>지원서</t>
  </si>
  <si>
    <t>한의학과 해부학실험실</t>
  </si>
  <si>
    <t>1명</t>
  </si>
  <si>
    <t>조교</t>
  </si>
  <si>
    <t>한의학과 301호</t>
  </si>
  <si>
    <t>채용공고</t>
  </si>
  <si>
    <t>충원시 마감</t>
  </si>
  <si>
    <t>043)649-1701</t>
  </si>
  <si>
    <t>- 임용지원서 및 자기소개서</t>
  </si>
  <si>
    <t>저널리즘대학원</t>
  </si>
  <si>
    <t>영상조교</t>
  </si>
  <si>
    <t>문화관 412호</t>
  </si>
  <si>
    <t>043)649-1147</t>
  </si>
  <si>
    <t>국제교류처(국제교육원)</t>
  </si>
  <si>
    <t>행정조교</t>
  </si>
  <si>
    <t>문화관 303호</t>
  </si>
  <si>
    <t>043)649-1186</t>
  </si>
  <si>
    <t xml:space="preserve">직원 채용 </t>
  </si>
  <si>
    <t>채용직무&amp;분야</t>
  </si>
  <si>
    <t>시설설비
(신입 정규직)</t>
  </si>
  <si>
    <t>0명</t>
  </si>
  <si>
    <t>2026.06.16.</t>
  </si>
  <si>
    <t>043)649-1153</t>
  </si>
  <si>
    <t>일반행정
(신입 계약직)</t>
  </si>
  <si>
    <t>대학혁신지원단
(신입 계약직)</t>
  </si>
  <si>
    <t>산학협력단</t>
  </si>
  <si>
    <t>2026.06.12.</t>
  </si>
  <si>
    <t>043)653-6303</t>
  </si>
  <si>
    <r>
      <rPr>
        <b/>
        <sz val="20"/>
        <color theme="1"/>
        <rFont val="Arial"/>
        <family val="2"/>
      </rPr>
      <t xml:space="preserve">3. </t>
    </r>
    <r>
      <rPr>
        <b/>
        <sz val="20"/>
        <color theme="1"/>
        <rFont val="Arial"/>
        <family val="2"/>
      </rPr>
      <t xml:space="preserve">교외 채용 [ 지원자가 있을 경우, </t>
    </r>
    <r>
      <rPr>
        <b/>
        <sz val="20"/>
        <color rgb="FFFF0000"/>
        <rFont val="Arial"/>
        <family val="2"/>
      </rPr>
      <t>담당자에게 전화주시면 채용지원 컨설팅 진행</t>
    </r>
    <r>
      <rPr>
        <b/>
        <sz val="20"/>
        <color theme="1"/>
        <rFont val="Arial"/>
        <family val="2"/>
      </rPr>
      <t xml:space="preserve">합니다./   </t>
    </r>
    <r>
      <rPr>
        <b/>
        <sz val="20"/>
        <color rgb="FF0000FF"/>
        <rFont val="Arial"/>
        <family val="2"/>
      </rPr>
      <t>교외채용 각 항목은 필터링을 통해 간략</t>
    </r>
    <r>
      <rPr>
        <b/>
        <sz val="20"/>
        <color theme="1"/>
        <rFont val="Arial"/>
        <family val="2"/>
      </rPr>
      <t xml:space="preserve">하게 살펴보실 수 있습니다 ]  </t>
    </r>
  </si>
  <si>
    <t>단과대학</t>
  </si>
  <si>
    <t>기업이름</t>
  </si>
  <si>
    <t>채용 직무</t>
  </si>
  <si>
    <t>채용정보 링크</t>
  </si>
  <si>
    <t>고용형태</t>
  </si>
  <si>
    <t>임금</t>
  </si>
  <si>
    <t>채용정보게시일</t>
  </si>
  <si>
    <t>채용정보마감일</t>
  </si>
  <si>
    <t>채용상태</t>
  </si>
  <si>
    <t>인문</t>
  </si>
  <si>
    <t>천상희  ☎7477</t>
  </si>
  <si>
    <t>에이치설퍼(주)</t>
  </si>
  <si>
    <t>서울 강남구</t>
  </si>
  <si>
    <t>무역 사무원</t>
  </si>
  <si>
    <t>정규직</t>
  </si>
  <si>
    <t>연봉, 3,000~3,500만원</t>
  </si>
  <si>
    <t>2026.05.19.</t>
  </si>
  <si>
    <t>2026.06.18</t>
  </si>
  <si>
    <t>신세라믹(주)</t>
  </si>
  <si>
    <t>경기 안산시</t>
  </si>
  <si>
    <t>정규직(수습3개월)</t>
  </si>
  <si>
    <t>연봉2,800만원</t>
  </si>
  <si>
    <t>2026.05.26</t>
  </si>
  <si>
    <t>2026.06.25</t>
  </si>
  <si>
    <t>(주)코리아포스트</t>
  </si>
  <si>
    <t>취재/편집기자</t>
  </si>
  <si>
    <t>정규직(수습1개월)</t>
  </si>
  <si>
    <t>면접 후 결정</t>
  </si>
  <si>
    <t>2026.04.15</t>
  </si>
  <si>
    <t>2026.06.14</t>
  </si>
  <si>
    <t>(주)메타지아이에스컨설팅</t>
  </si>
  <si>
    <t>서울 송파구</t>
  </si>
  <si>
    <t>파워포인트 디자이너</t>
  </si>
  <si>
    <t>정규직(수습2개월)</t>
  </si>
  <si>
    <t>회사내규에 따름</t>
  </si>
  <si>
    <t>2026. 05.28</t>
  </si>
  <si>
    <t>2026.06.27</t>
  </si>
  <si>
    <t>예술</t>
  </si>
  <si>
    <t>(주)하이브랩</t>
  </si>
  <si>
    <t>경기,서울</t>
  </si>
  <si>
    <t>게임마케팅 UA &amp;프로모션디자이너</t>
  </si>
  <si>
    <t>(주)어센드미디어</t>
  </si>
  <si>
    <t>서울, 안양</t>
  </si>
  <si>
    <t>2026.04.22</t>
  </si>
  <si>
    <t>2026.06.21</t>
  </si>
  <si>
    <t>(사)제천 국제음악영화제</t>
  </si>
  <si>
    <t>국제음악영화제 스태프</t>
  </si>
  <si>
    <t>계약직</t>
  </si>
  <si>
    <t>2026.05.28.</t>
  </si>
  <si>
    <t>(재)한국정신문화재단</t>
  </si>
  <si>
    <t>경북 안동</t>
  </si>
  <si>
    <t>축제운영 등 사업별 담당자</t>
  </si>
  <si>
    <t>월 252만원이상</t>
  </si>
  <si>
    <t>2026.06.04.</t>
  </si>
  <si>
    <t>2026.06.15.</t>
  </si>
  <si>
    <t>(주)모스테입스</t>
  </si>
  <si>
    <t>애니메이션프로젝트애니메이터</t>
  </si>
  <si>
    <t>2026.05.07</t>
  </si>
  <si>
    <t>2026.06.30</t>
  </si>
  <si>
    <t>(주)피알액트</t>
  </si>
  <si>
    <t>웹툰PD</t>
  </si>
  <si>
    <t>연봉 3,700만원</t>
  </si>
  <si>
    <t>2026.05.15</t>
  </si>
  <si>
    <t>어프어프</t>
  </si>
  <si>
    <t>경기 부천시</t>
  </si>
  <si>
    <t>영상디자이너</t>
  </si>
  <si>
    <t>2026.05.20</t>
  </si>
  <si>
    <t>2026.06.19.</t>
  </si>
  <si>
    <t>(주)앨리스퀘어크리에이티브</t>
  </si>
  <si>
    <t>광고 프로덕션 PD</t>
  </si>
  <si>
    <t>정규직(협의)</t>
  </si>
  <si>
    <t>2026.05.18.</t>
  </si>
  <si>
    <t>2026.06.17.</t>
  </si>
  <si>
    <t>브랜드디</t>
  </si>
  <si>
    <t>2026.05.22.</t>
  </si>
  <si>
    <t>2026.06.21.</t>
  </si>
  <si>
    <t>리틀바이리틀</t>
  </si>
  <si>
    <t>서울 마포구</t>
  </si>
  <si>
    <t>신입시각디자이너</t>
  </si>
  <si>
    <t>2026.05.20.</t>
  </si>
  <si>
    <t>디트릭스(주)</t>
  </si>
  <si>
    <t>브랜트패키지 디자이너</t>
  </si>
  <si>
    <t>2026.07.27.</t>
  </si>
  <si>
    <t>(주)디어포스</t>
  </si>
  <si>
    <t>서울 영등포구</t>
  </si>
  <si>
    <t>관리부문(재무/회계지원)</t>
  </si>
  <si>
    <t>회사 내규에 따름</t>
  </si>
  <si>
    <t>2026.05.21.</t>
  </si>
  <si>
    <t>2026.06.14.</t>
  </si>
  <si>
    <t>엠케이피(주)</t>
  </si>
  <si>
    <t>경기 화성지</t>
  </si>
  <si>
    <t>해외영업(중국어)</t>
  </si>
  <si>
    <t>2026.06.25.</t>
  </si>
  <si>
    <t>(주)디어스이앤씨</t>
  </si>
  <si>
    <t>경기 전지역</t>
  </si>
  <si>
    <t>기획인사팀(인사/총무)</t>
  </si>
  <si>
    <t>2026.05.12.</t>
  </si>
  <si>
    <t>사회과학</t>
  </si>
  <si>
    <t>(주)월드에스티</t>
  </si>
  <si>
    <t>충북 충주시</t>
  </si>
  <si>
    <t>사무직(자재 입,출고관련 서류작성)</t>
  </si>
  <si>
    <t>월급 260만원</t>
  </si>
  <si>
    <t>2026.05.26.</t>
  </si>
  <si>
    <t>충청산업주식회사</t>
  </si>
  <si>
    <t>레미콘 품질관리</t>
  </si>
  <si>
    <t>연봉 3,500~4,000만원</t>
  </si>
  <si>
    <t>와락아동쉼터</t>
  </si>
  <si>
    <t>충북 제천시</t>
  </si>
  <si>
    <t>심리상담사</t>
  </si>
  <si>
    <t>정규직(시간선택제)</t>
  </si>
  <si>
    <t>월 108만원 이상</t>
  </si>
  <si>
    <t>2026.06.05.</t>
  </si>
  <si>
    <t>법무법인 마중</t>
  </si>
  <si>
    <t>대전 서구</t>
  </si>
  <si>
    <t>송무팀 법률사무원</t>
  </si>
  <si>
    <t>사람인 입사지원</t>
  </si>
  <si>
    <t>정규직(수습 3개월)</t>
  </si>
  <si>
    <t>(주)디케이마린</t>
  </si>
  <si>
    <t>서울 중구</t>
  </si>
  <si>
    <t>송무 담당자</t>
  </si>
  <si>
    <t>2026.05.14.</t>
  </si>
  <si>
    <t>2026.06.13.</t>
  </si>
  <si>
    <t>주식회사 에코애드</t>
  </si>
  <si>
    <t>경기 화성시</t>
  </si>
  <si>
    <t>일반 기업체 사무, 자재관리</t>
  </si>
  <si>
    <t>월급 220만원</t>
  </si>
  <si>
    <t>2026.05.27.</t>
  </si>
  <si>
    <t>2026.06.30.</t>
  </si>
  <si>
    <t>한미그룹</t>
  </si>
  <si>
    <t>해외영업기획/사무행정 등 분야별채용</t>
  </si>
  <si>
    <t>2026.06.01</t>
  </si>
  <si>
    <t>(주)스트래티지</t>
  </si>
  <si>
    <t>공공기관 경영컨설턴트</t>
  </si>
  <si>
    <t>정규직/계약직/인턴</t>
  </si>
  <si>
    <t>월급 216~230만원</t>
  </si>
  <si>
    <t>2026.07.01</t>
  </si>
  <si>
    <t>(사)대한의사협회</t>
  </si>
  <si>
    <t>서울 용산구</t>
  </si>
  <si>
    <t>사무직(일반행정)</t>
  </si>
  <si>
    <t>2026.05.29.</t>
  </si>
  <si>
    <t>청소년금융교육협의회</t>
  </si>
  <si>
    <t>회계 및 행정(육아휴직 대체인력)</t>
  </si>
  <si>
    <t>계약직(근무기간 7개월)</t>
  </si>
  <si>
    <t>상시채용</t>
  </si>
  <si>
    <t>제일솔루텍(주)</t>
  </si>
  <si>
    <t>인사/총무</t>
  </si>
  <si>
    <t>2026.06.27.</t>
  </si>
  <si>
    <t>청담병원</t>
  </si>
  <si>
    <t>원무과 행정부</t>
  </si>
  <si>
    <t>(주)더컴퍼티</t>
  </si>
  <si>
    <t>경남 창원시</t>
  </si>
  <si>
    <t>사무보조 및 경영지원</t>
  </si>
  <si>
    <t>2026.06.20.</t>
  </si>
  <si>
    <t>(주)한국리버스컨설팅</t>
  </si>
  <si>
    <t>공공데이터 컨설턴트(컴퓨터공학 전공)</t>
  </si>
  <si>
    <t>김경은 ☎7388</t>
  </si>
  <si>
    <t>파랑새아동청소년연구소</t>
  </si>
  <si>
    <t>아동청소년센터 데스크 행정 실장</t>
  </si>
  <si>
    <t>2026.05.11.</t>
  </si>
  <si>
    <t>케이씨씨글라스</t>
  </si>
  <si>
    <t>세종시</t>
  </si>
  <si>
    <t>회계/원가 직무 신입</t>
  </si>
  <si>
    <t>2026.05.14</t>
  </si>
  <si>
    <t>2026.07.13.</t>
  </si>
  <si>
    <t>한림정공(주)</t>
  </si>
  <si>
    <t>(주)포시에스</t>
  </si>
  <si>
    <t>총무, 회계담당자, 세무담당자</t>
  </si>
  <si>
    <t>2026.05.08.</t>
  </si>
  <si>
    <t>2026.07.07.</t>
  </si>
  <si>
    <t>(주)더워터멜론티더블유씨</t>
  </si>
  <si>
    <t>브랜드 전략 컨설팅 인턴</t>
  </si>
  <si>
    <t>2026.06.26.</t>
  </si>
  <si>
    <t>제이랩스</t>
  </si>
  <si>
    <t>경기도 성남시</t>
  </si>
  <si>
    <t>방산원가관리</t>
  </si>
  <si>
    <t>2026.07.25.</t>
  </si>
  <si>
    <t>(주)일오삼프로덕션</t>
  </si>
  <si>
    <t>서울 서초구</t>
  </si>
  <si>
    <t>마케팅 팀원</t>
  </si>
  <si>
    <t>(주)인포즈</t>
  </si>
  <si>
    <t>마케팅 담당자</t>
  </si>
  <si>
    <t>호텔토브</t>
  </si>
  <si>
    <t>부산 중구</t>
  </si>
  <si>
    <t>객실영업프런트 신입</t>
  </si>
  <si>
    <t>(주)동대문레지던스</t>
  </si>
  <si>
    <t>호텔 프론트</t>
  </si>
  <si>
    <t>연봉3,000 만원</t>
  </si>
  <si>
    <t>2026.05.19</t>
  </si>
  <si>
    <t>IT</t>
  </si>
  <si>
    <t>최선임 ☎7471</t>
  </si>
  <si>
    <t>국제전기(주)</t>
  </si>
  <si>
    <t>충북, 경기</t>
  </si>
  <si>
    <t>2026.07.17</t>
  </si>
  <si>
    <t>센터텍코리아주식회사</t>
  </si>
  <si>
    <t>서울 강서구</t>
  </si>
  <si>
    <t>기술팀엔지니어</t>
  </si>
  <si>
    <t>연봉 3,000~3,500만원</t>
  </si>
  <si>
    <t>(주)솔탑</t>
  </si>
  <si>
    <t>태양전지판 전자회로설계 개발</t>
  </si>
  <si>
    <t>(주)무한엔지니어링</t>
  </si>
  <si>
    <t>경기도 화성</t>
  </si>
  <si>
    <t>PLC전기전자제처</t>
  </si>
  <si>
    <t>연봉 4,000~5,000만원</t>
  </si>
  <si>
    <t>2026.06.17</t>
  </si>
  <si>
    <t>(주)뉴플랫폼</t>
  </si>
  <si>
    <t>전기분야(철도신호 설계및감리 엔지니어)</t>
  </si>
  <si>
    <t>엄지하우스</t>
  </si>
  <si>
    <t>실내건축 공사관리</t>
  </si>
  <si>
    <t>정규직(수습3개월), 계약직(협의)</t>
  </si>
  <si>
    <t>(주)한국건설안전공사</t>
  </si>
  <si>
    <t>대전 유성구</t>
  </si>
  <si>
    <t>토목진단부</t>
  </si>
  <si>
    <t>정규직(수습90일)</t>
  </si>
  <si>
    <t>2026.05.29</t>
  </si>
  <si>
    <t>SDM구조기술사사무소</t>
  </si>
  <si>
    <t>서울 성동구</t>
  </si>
  <si>
    <t>건축구조설계</t>
  </si>
  <si>
    <t>(주)에이치이엔지</t>
  </si>
  <si>
    <t>2026.07.25</t>
  </si>
  <si>
    <t>보민글로벌(주)</t>
  </si>
  <si>
    <t>경기도 안양시</t>
  </si>
  <si>
    <t>지질 및 지구물리탐사</t>
  </si>
  <si>
    <t>연봉 3,600~4,200만원</t>
  </si>
  <si>
    <t>2026.05.21</t>
  </si>
  <si>
    <t>2026.06.20</t>
  </si>
  <si>
    <t>장은정 ☎7392</t>
  </si>
  <si>
    <t>(주)케이이컨설팅</t>
  </si>
  <si>
    <t>상수도 관망 기술진단/모델링</t>
  </si>
  <si>
    <t>2026.06.28</t>
  </si>
  <si>
    <t>(주)좋은이엔지</t>
  </si>
  <si>
    <t>수질원격감시체계 측정기기 관리자</t>
  </si>
  <si>
    <t>연봉 3,600만원</t>
  </si>
  <si>
    <t>(주)위매스</t>
  </si>
  <si>
    <t>반도체재료 R&amp;D</t>
  </si>
  <si>
    <t>정규직/계약직</t>
  </si>
  <si>
    <t>재단법인 중원토양환경연구소</t>
  </si>
  <si>
    <t>토양분야 분석 및 조사 연구원</t>
  </si>
  <si>
    <t>연봉 3,400만원</t>
  </si>
  <si>
    <t>2026.05.04</t>
  </si>
  <si>
    <t>2026.07.03</t>
  </si>
  <si>
    <t>보건</t>
  </si>
  <si>
    <t>동두천중앙성모병원</t>
  </si>
  <si>
    <t>경기도 동두천시</t>
  </si>
  <si>
    <t>연봉 3,400~6,000만원</t>
  </si>
  <si>
    <t>2026.05.04.</t>
  </si>
  <si>
    <t>가톨릭대학교산학협력단</t>
  </si>
  <si>
    <t>연봉 3,100~3,200만원</t>
  </si>
  <si>
    <t>2026.05.12</t>
  </si>
  <si>
    <t>2026.06.12</t>
  </si>
  <si>
    <t>단국대학교 치과대학 죽전치과병원</t>
  </si>
  <si>
    <t>경기도 용인시</t>
  </si>
  <si>
    <t>명지성모병원</t>
  </si>
  <si>
    <t>임상병리사</t>
  </si>
  <si>
    <t>2026.07.19</t>
  </si>
  <si>
    <t>대자인병원</t>
  </si>
  <si>
    <t>전북 전주시</t>
  </si>
  <si>
    <t>연세대학교 미래의료산학협력단</t>
  </si>
  <si>
    <t>강원도 원주시</t>
  </si>
  <si>
    <t>연구간호사</t>
  </si>
  <si>
    <t>월급 250만원</t>
  </si>
  <si>
    <t>(주)바이오톡스텍</t>
  </si>
  <si>
    <t>충북 청주시</t>
  </si>
  <si>
    <t>베데스다병원</t>
  </si>
  <si>
    <t>경기도 수원시</t>
  </si>
  <si>
    <t>2026.04.29</t>
  </si>
  <si>
    <t>채용시마감</t>
  </si>
  <si>
    <t>강동삼성재활의학과병원</t>
  </si>
  <si>
    <t>서울 강동구</t>
  </si>
  <si>
    <t>연봉 2,700만원</t>
  </si>
  <si>
    <t>미추홀병원</t>
  </si>
  <si>
    <t>인천 남동구</t>
  </si>
  <si>
    <t>2026.05.18</t>
  </si>
  <si>
    <t>바이오</t>
  </si>
  <si>
    <t>(주)프로브엠피부임상연구센터</t>
  </si>
  <si>
    <t>화장품 임상시험 평가 연구원</t>
  </si>
  <si>
    <t>2026.07.11</t>
  </si>
  <si>
    <t>(주)더마코스메틱</t>
  </si>
  <si>
    <t>화장품 임상시험센터 연구원</t>
  </si>
  <si>
    <t>2026.05.11</t>
  </si>
  <si>
    <t>2026.06.10</t>
  </si>
  <si>
    <t>(의)자산의료재단제천서울병원</t>
  </si>
  <si>
    <t>계약직(1년)</t>
  </si>
  <si>
    <t>2026.05.27</t>
  </si>
  <si>
    <t>(주)엠디에스코리아</t>
  </si>
  <si>
    <t>경기도 파주시</t>
  </si>
  <si>
    <t>식품 연구개발팀</t>
  </si>
  <si>
    <t>제일약품(주)</t>
  </si>
  <si>
    <t>제약 마케팅 PM</t>
  </si>
  <si>
    <t>엠에스바이오텍(주)</t>
  </si>
  <si>
    <t>충북 음성군</t>
  </si>
  <si>
    <t>품질부/개발부</t>
  </si>
  <si>
    <t>2026.07.31</t>
  </si>
  <si>
    <t>노원구보건소</t>
  </si>
  <si>
    <t>서울 노원구</t>
  </si>
  <si>
    <t>건강운동관리사</t>
  </si>
  <si>
    <t>계약직(6개월)</t>
  </si>
  <si>
    <t>월급 331만원</t>
  </si>
  <si>
    <t>2026.05.22</t>
  </si>
  <si>
    <t>클래스바디</t>
  </si>
  <si>
    <t>운동처방사</t>
  </si>
  <si>
    <t>2026.04.18</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</si>
  <si>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</si>
  <si>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</si>
  <si>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r>
      <rPr>
        <b/>
        <sz val="60"/>
        <color rgb="FF1C4587"/>
        <rFont val="맑은 고딕"/>
        <family val="3"/>
        <charset val="129"/>
      </rPr>
      <t>세명</t>
    </r>
    <r>
      <rPr>
        <b/>
        <sz val="60"/>
        <color rgb="FF1C4587"/>
        <rFont val="Arial"/>
        <family val="2"/>
      </rPr>
      <t xml:space="preserve">  JOB </t>
    </r>
    <r>
      <rPr>
        <b/>
        <sz val="60"/>
        <color rgb="FF1C4587"/>
        <rFont val="맑은 고딕"/>
        <family val="3"/>
        <charset val="129"/>
      </rPr>
      <t>통통</t>
    </r>
    <phoneticPr fontId="31" type="noConversion"/>
  </si>
  <si>
    <r>
      <rPr>
        <b/>
        <sz val="14"/>
        <color theme="1"/>
        <rFont val="Arial"/>
        <family val="2"/>
      </rPr>
      <t xml:space="preserve">
[2026</t>
    </r>
    <r>
      <rPr>
        <b/>
        <sz val="14"/>
        <color theme="1"/>
        <rFont val="맑은 고딕"/>
        <family val="3"/>
        <charset val="129"/>
      </rPr>
      <t>졸특프</t>
    </r>
    <r>
      <rPr>
        <b/>
        <sz val="14"/>
        <color theme="1"/>
        <rFont val="Arial"/>
        <family val="2"/>
      </rPr>
      <t xml:space="preserve">] </t>
    </r>
    <r>
      <rPr>
        <b/>
        <sz val="14"/>
        <color theme="1"/>
        <rFont val="맑은 고딕"/>
        <family val="3"/>
        <charset val="129"/>
      </rPr>
      <t>졸업생</t>
    </r>
    <r>
      <rPr>
        <b/>
        <sz val="14"/>
        <color theme="1"/>
        <rFont val="Arial"/>
        <family val="2"/>
      </rPr>
      <t xml:space="preserve"> </t>
    </r>
    <r>
      <rPr>
        <b/>
        <sz val="14"/>
        <color theme="1"/>
        <rFont val="맑은 고딕"/>
        <family val="3"/>
        <charset val="129"/>
      </rPr>
      <t>특화프로그램</t>
    </r>
    <r>
      <rPr>
        <b/>
        <sz val="14"/>
        <color theme="1"/>
        <rFont val="Arial"/>
        <family val="2"/>
      </rPr>
      <t xml:space="preserve"> </t>
    </r>
    <r>
      <rPr>
        <b/>
        <sz val="14"/>
        <color theme="1"/>
        <rFont val="맑은 고딕"/>
        <family val="3"/>
        <charset val="129"/>
      </rPr>
      <t>커리어</t>
    </r>
    <r>
      <rPr>
        <b/>
        <sz val="14"/>
        <color theme="1"/>
        <rFont val="Arial"/>
        <family val="2"/>
      </rPr>
      <t xml:space="preserve"> </t>
    </r>
    <r>
      <rPr>
        <b/>
        <sz val="14"/>
        <color theme="1"/>
        <rFont val="맑은 고딕"/>
        <family val="3"/>
        <charset val="129"/>
      </rPr>
      <t>톡톡</t>
    </r>
    <r>
      <rPr>
        <b/>
        <sz val="14"/>
        <color theme="1"/>
        <rFont val="Arial"/>
        <family val="2"/>
      </rPr>
      <t xml:space="preserve">(TOC TOC)
 </t>
    </r>
    <r>
      <rPr>
        <b/>
        <sz val="14"/>
        <color theme="1"/>
        <rFont val="맑은 고딕"/>
        <family val="3"/>
        <charset val="129"/>
      </rPr>
      <t>프로그램</t>
    </r>
    <r>
      <rPr>
        <b/>
        <sz val="14"/>
        <color theme="1"/>
        <rFont val="Arial"/>
        <family val="2"/>
      </rPr>
      <t xml:space="preserve">  </t>
    </r>
    <r>
      <rPr>
        <b/>
        <sz val="14"/>
        <color theme="1"/>
        <rFont val="맑은 고딕"/>
        <family val="3"/>
        <charset val="129"/>
      </rPr>
      <t>프로그램</t>
    </r>
    <r>
      <rPr>
        <b/>
        <sz val="14"/>
        <color theme="1"/>
        <rFont val="Arial"/>
        <family val="2"/>
      </rPr>
      <t xml:space="preserve"> </t>
    </r>
    <r>
      <rPr>
        <b/>
        <sz val="14"/>
        <color theme="1"/>
        <rFont val="맑은 고딕"/>
        <family val="3"/>
        <charset val="129"/>
      </rPr>
      <t xml:space="preserve">운영
</t>
    </r>
    <r>
      <rPr>
        <sz val="13"/>
        <color theme="1"/>
        <rFont val="Arial"/>
        <family val="2"/>
      </rPr>
      <t xml:space="preserve">
</t>
    </r>
    <r>
      <rPr>
        <sz val="12"/>
        <color theme="1"/>
        <rFont val="Arial"/>
        <family val="2"/>
      </rPr>
      <t xml:space="preserve">1. </t>
    </r>
    <r>
      <rPr>
        <sz val="12"/>
        <color theme="1"/>
        <rFont val="맑은 고딕"/>
        <family val="3"/>
        <charset val="129"/>
      </rPr>
      <t>운영기간</t>
    </r>
    <r>
      <rPr>
        <sz val="12"/>
        <color theme="1"/>
        <rFont val="맑은 고딕"/>
        <family val="2"/>
        <charset val="129"/>
      </rPr>
      <t>: 2026. 06. 08(월)~07. 31(금)</t>
    </r>
    <r>
      <rPr>
        <sz val="12"/>
        <color theme="1"/>
        <rFont val="Arial"/>
        <family val="2"/>
      </rPr>
      <t xml:space="preserve">
2. </t>
    </r>
    <r>
      <rPr>
        <sz val="12"/>
        <color theme="1"/>
        <rFont val="맑은 고딕"/>
        <family val="3"/>
        <charset val="129"/>
      </rPr>
      <t>운영대상</t>
    </r>
    <r>
      <rPr>
        <sz val="12"/>
        <color theme="1"/>
        <rFont val="Arial"/>
        <family val="2"/>
      </rPr>
      <t xml:space="preserve">: </t>
    </r>
    <r>
      <rPr>
        <sz val="12"/>
        <color theme="1"/>
        <rFont val="맑은 고딕"/>
        <family val="3"/>
        <charset val="129"/>
      </rPr>
      <t>졸업생</t>
    </r>
    <r>
      <rPr>
        <sz val="12"/>
        <color theme="1"/>
        <rFont val="Arial"/>
        <family val="2"/>
      </rPr>
      <t xml:space="preserve">, </t>
    </r>
    <r>
      <rPr>
        <sz val="12"/>
        <color theme="1"/>
        <rFont val="맑은 고딕"/>
        <family val="3"/>
        <charset val="129"/>
      </rPr>
      <t>졸업예정자</t>
    </r>
    <r>
      <rPr>
        <sz val="12"/>
        <color theme="1"/>
        <rFont val="Arial"/>
        <family val="2"/>
      </rPr>
      <t xml:space="preserve">, </t>
    </r>
    <r>
      <rPr>
        <sz val="12"/>
        <color theme="1"/>
        <rFont val="맑은 고딕"/>
        <family val="3"/>
        <charset val="129"/>
      </rPr>
      <t>지역청년</t>
    </r>
    <r>
      <rPr>
        <sz val="12"/>
        <color theme="1"/>
        <rFont val="Arial"/>
        <family val="2"/>
      </rPr>
      <t xml:space="preserve"> 100</t>
    </r>
    <r>
      <rPr>
        <sz val="12"/>
        <color theme="1"/>
        <rFont val="맑은 고딕"/>
        <family val="3"/>
        <charset val="129"/>
      </rPr>
      <t>명</t>
    </r>
    <r>
      <rPr>
        <sz val="12"/>
        <color theme="1"/>
        <rFont val="Arial"/>
        <family val="2"/>
      </rPr>
      <t xml:space="preserve"> 
3. </t>
    </r>
    <r>
      <rPr>
        <sz val="12"/>
        <color theme="1"/>
        <rFont val="맑은 고딕"/>
        <family val="3"/>
        <charset val="129"/>
      </rPr>
      <t>운영방법</t>
    </r>
    <r>
      <rPr>
        <sz val="12"/>
        <color theme="1"/>
        <rFont val="Arial"/>
        <family val="2"/>
      </rPr>
      <t xml:space="preserve">: </t>
    </r>
    <r>
      <rPr>
        <sz val="12"/>
        <color theme="1"/>
        <rFont val="맑은 고딕"/>
        <family val="3"/>
        <charset val="129"/>
      </rPr>
      <t>대면</t>
    </r>
    <r>
      <rPr>
        <sz val="12"/>
        <color theme="1"/>
        <rFont val="Arial"/>
        <family val="2"/>
      </rPr>
      <t>/</t>
    </r>
    <r>
      <rPr>
        <sz val="12"/>
        <color theme="1"/>
        <rFont val="맑은 고딕"/>
        <family val="3"/>
        <charset val="129"/>
      </rPr>
      <t>비대면</t>
    </r>
    <r>
      <rPr>
        <sz val="12"/>
        <color theme="1"/>
        <rFont val="Arial"/>
        <family val="2"/>
      </rPr>
      <t xml:space="preserve"> </t>
    </r>
    <r>
      <rPr>
        <sz val="12"/>
        <color theme="1"/>
        <rFont val="맑은 고딕"/>
        <family val="3"/>
        <charset val="129"/>
      </rPr>
      <t xml:space="preserve">병행
</t>
    </r>
    <r>
      <rPr>
        <sz val="12"/>
        <color theme="1"/>
        <rFont val="Arial"/>
        <family val="2"/>
      </rPr>
      <t xml:space="preserve">4. </t>
    </r>
    <r>
      <rPr>
        <sz val="12"/>
        <color theme="1"/>
        <rFont val="맑은 고딕"/>
        <family val="3"/>
        <charset val="129"/>
      </rPr>
      <t>신청방법</t>
    </r>
    <r>
      <rPr>
        <sz val="12"/>
        <color theme="1"/>
        <rFont val="Arial"/>
        <family val="2"/>
      </rPr>
      <t xml:space="preserve">: </t>
    </r>
    <r>
      <rPr>
        <u/>
        <sz val="12"/>
        <color rgb="FF1155CC"/>
        <rFont val="Arial"/>
        <family val="2"/>
      </rPr>
      <t xml:space="preserve"> https://link24.kr/HSZMI27</t>
    </r>
    <r>
      <rPr>
        <sz val="12"/>
        <color theme="1"/>
        <rFont val="Arial"/>
        <family val="2"/>
      </rPr>
      <t xml:space="preserve"> </t>
    </r>
    <r>
      <rPr>
        <sz val="12"/>
        <color theme="1"/>
        <rFont val="맑은 고딕"/>
        <family val="3"/>
        <charset val="129"/>
      </rPr>
      <t xml:space="preserve">링크클릭
</t>
    </r>
    <r>
      <rPr>
        <sz val="12"/>
        <color theme="1"/>
        <rFont val="Arial"/>
        <family val="2"/>
      </rPr>
      <t xml:space="preserve">5. </t>
    </r>
    <r>
      <rPr>
        <sz val="12"/>
        <color theme="1"/>
        <rFont val="맑은 고딕"/>
        <family val="3"/>
        <charset val="129"/>
      </rPr>
      <t>프로그램</t>
    </r>
    <r>
      <rPr>
        <sz val="12"/>
        <color theme="1"/>
        <rFont val="Arial"/>
        <family val="2"/>
      </rPr>
      <t xml:space="preserve"> </t>
    </r>
    <r>
      <rPr>
        <sz val="12"/>
        <color theme="1"/>
        <rFont val="맑은 고딕"/>
        <family val="3"/>
        <charset val="129"/>
      </rPr>
      <t>내용</t>
    </r>
    <r>
      <rPr>
        <sz val="12"/>
        <color theme="1"/>
        <rFont val="Arial"/>
        <family val="2"/>
      </rPr>
      <t>: 1:1</t>
    </r>
    <r>
      <rPr>
        <sz val="12"/>
        <color theme="1"/>
        <rFont val="맑은 고딕"/>
        <family val="3"/>
        <charset val="129"/>
      </rPr>
      <t>입사서류</t>
    </r>
    <r>
      <rPr>
        <sz val="12"/>
        <color theme="1"/>
        <rFont val="Arial"/>
        <family val="2"/>
      </rPr>
      <t xml:space="preserve"> </t>
    </r>
    <r>
      <rPr>
        <sz val="12"/>
        <color theme="1"/>
        <rFont val="맑은 고딕"/>
        <family val="3"/>
        <charset val="129"/>
      </rPr>
      <t>컨설팅</t>
    </r>
    <r>
      <rPr>
        <sz val="12"/>
        <color theme="1"/>
        <rFont val="Arial"/>
        <family val="2"/>
      </rPr>
      <t xml:space="preserve"> 
6. </t>
    </r>
    <r>
      <rPr>
        <sz val="12"/>
        <color theme="1"/>
        <rFont val="맑은 고딕"/>
        <family val="3"/>
        <charset val="129"/>
      </rPr>
      <t>문의</t>
    </r>
    <r>
      <rPr>
        <sz val="12"/>
        <color theme="1"/>
        <rFont val="Arial"/>
        <family val="2"/>
      </rPr>
      <t xml:space="preserve">: </t>
    </r>
    <r>
      <rPr>
        <sz val="12"/>
        <color theme="1"/>
        <rFont val="맑은 고딕"/>
        <family val="3"/>
        <charset val="129"/>
      </rPr>
      <t>졸업생특화프로그램</t>
    </r>
    <r>
      <rPr>
        <sz val="12"/>
        <color theme="1"/>
        <rFont val="Arial"/>
        <family val="2"/>
      </rPr>
      <t xml:space="preserve"> </t>
    </r>
    <r>
      <rPr>
        <sz val="12"/>
        <color theme="1"/>
        <rFont val="맑은 고딕"/>
        <family val="3"/>
        <charset val="129"/>
      </rPr>
      <t>담당자</t>
    </r>
    <r>
      <rPr>
        <sz val="12"/>
        <color theme="1"/>
        <rFont val="Arial"/>
        <family val="2"/>
      </rPr>
      <t xml:space="preserve"> 043)649-7388</t>
    </r>
    <r>
      <rPr>
        <sz val="13"/>
        <color theme="1"/>
        <rFont val="Arial"/>
        <family val="2"/>
      </rPr>
      <t xml:space="preserve">
</t>
    </r>
    <phoneticPr fontId="31" type="noConversion"/>
  </si>
  <si>
    <r>
      <rPr>
        <b/>
        <sz val="13"/>
        <rFont val="Arial"/>
        <family val="2"/>
      </rPr>
      <t xml:space="preserve">
[ </t>
    </r>
    <r>
      <rPr>
        <b/>
        <sz val="13"/>
        <rFont val="맑은 고딕"/>
        <family val="3"/>
        <charset val="129"/>
      </rPr>
      <t>고용노동부</t>
    </r>
    <r>
      <rPr>
        <b/>
        <sz val="13"/>
        <rFont val="Arial"/>
        <family val="2"/>
      </rPr>
      <t xml:space="preserve">] </t>
    </r>
    <r>
      <rPr>
        <b/>
        <sz val="13"/>
        <rFont val="맑은 고딕"/>
        <family val="3"/>
        <charset val="129"/>
      </rPr>
      <t>온라인</t>
    </r>
    <r>
      <rPr>
        <b/>
        <sz val="13"/>
        <rFont val="Arial"/>
        <family val="2"/>
      </rPr>
      <t xml:space="preserve"> </t>
    </r>
    <r>
      <rPr>
        <b/>
        <sz val="13"/>
        <rFont val="맑은 고딕"/>
        <family val="3"/>
        <charset val="129"/>
      </rPr>
      <t>취업상담</t>
    </r>
    <r>
      <rPr>
        <b/>
        <sz val="13"/>
        <rFont val="Arial"/>
        <family val="2"/>
      </rPr>
      <t xml:space="preserve"> '</t>
    </r>
    <r>
      <rPr>
        <b/>
        <sz val="13"/>
        <rFont val="맑은 고딕"/>
        <family val="3"/>
        <charset val="129"/>
      </rPr>
      <t>취업똑똑</t>
    </r>
    <r>
      <rPr>
        <b/>
        <sz val="13"/>
        <rFont val="Arial"/>
        <family val="2"/>
      </rPr>
      <t xml:space="preserve">' </t>
    </r>
    <r>
      <rPr>
        <sz val="13"/>
        <rFont val="Arial"/>
        <family val="2"/>
      </rPr>
      <t xml:space="preserve">
</t>
    </r>
    <r>
      <rPr>
        <sz val="12"/>
        <rFont val="Arial"/>
        <family val="2"/>
      </rPr>
      <t xml:space="preserve">1. </t>
    </r>
    <r>
      <rPr>
        <sz val="12"/>
        <rFont val="맑은 고딕"/>
        <family val="3"/>
        <charset val="129"/>
      </rPr>
      <t>취업똑똑이란</t>
    </r>
    <r>
      <rPr>
        <sz val="12"/>
        <rFont val="Arial"/>
        <family val="2"/>
      </rPr>
      <t xml:space="preserve">?
</t>
    </r>
    <r>
      <rPr>
        <sz val="12"/>
        <rFont val="맑은 고딕"/>
        <family val="3"/>
        <charset val="129"/>
      </rPr>
      <t>시간</t>
    </r>
    <r>
      <rPr>
        <sz val="12"/>
        <rFont val="Arial"/>
        <family val="2"/>
      </rPr>
      <t>/</t>
    </r>
    <r>
      <rPr>
        <sz val="12"/>
        <rFont val="맑은 고딕"/>
        <family val="3"/>
        <charset val="129"/>
      </rPr>
      <t>장소에</t>
    </r>
    <r>
      <rPr>
        <sz val="12"/>
        <rFont val="Arial"/>
        <family val="2"/>
      </rPr>
      <t xml:space="preserve"> </t>
    </r>
    <r>
      <rPr>
        <sz val="12"/>
        <rFont val="맑은 고딕"/>
        <family val="3"/>
        <charset val="129"/>
      </rPr>
      <t>구애받지</t>
    </r>
    <r>
      <rPr>
        <sz val="12"/>
        <rFont val="Arial"/>
        <family val="2"/>
      </rPr>
      <t xml:space="preserve"> </t>
    </r>
    <r>
      <rPr>
        <sz val="12"/>
        <rFont val="맑은 고딕"/>
        <family val="3"/>
        <charset val="129"/>
      </rPr>
      <t>않고</t>
    </r>
    <r>
      <rPr>
        <sz val="12"/>
        <rFont val="Arial"/>
        <family val="2"/>
      </rPr>
      <t xml:space="preserve"> </t>
    </r>
    <r>
      <rPr>
        <sz val="12"/>
        <rFont val="맑은 고딕"/>
        <family val="3"/>
        <charset val="129"/>
      </rPr>
      <t>고용복지</t>
    </r>
    <r>
      <rPr>
        <sz val="12"/>
        <rFont val="Arial"/>
        <family val="2"/>
      </rPr>
      <t>+</t>
    </r>
    <r>
      <rPr>
        <sz val="12"/>
        <rFont val="맑은 고딕"/>
        <family val="3"/>
        <charset val="129"/>
      </rPr>
      <t>센터에서</t>
    </r>
    <r>
      <rPr>
        <sz val="12"/>
        <rFont val="Arial"/>
        <family val="2"/>
      </rPr>
      <t xml:space="preserve"> </t>
    </r>
    <r>
      <rPr>
        <sz val="12"/>
        <rFont val="맑은 고딕"/>
        <family val="3"/>
        <charset val="129"/>
      </rPr>
      <t>제공하는</t>
    </r>
    <r>
      <rPr>
        <sz val="12"/>
        <rFont val="Arial"/>
        <family val="2"/>
      </rPr>
      <t xml:space="preserve"> </t>
    </r>
    <r>
      <rPr>
        <sz val="12"/>
        <rFont val="맑은 고딕"/>
        <family val="3"/>
        <charset val="129"/>
      </rPr>
      <t>취업관련</t>
    </r>
    <r>
      <rPr>
        <sz val="12"/>
        <rFont val="Arial"/>
        <family val="2"/>
      </rPr>
      <t xml:space="preserve"> </t>
    </r>
    <r>
      <rPr>
        <sz val="12"/>
        <rFont val="맑은 고딕"/>
        <family val="3"/>
        <charset val="129"/>
      </rPr>
      <t>서비스</t>
    </r>
    <r>
      <rPr>
        <sz val="12"/>
        <rFont val="Arial"/>
        <family val="2"/>
      </rPr>
      <t xml:space="preserve"> </t>
    </r>
    <r>
      <rPr>
        <sz val="12"/>
        <rFont val="맑은 고딕"/>
        <family val="3"/>
        <charset val="129"/>
      </rPr>
      <t>등을</t>
    </r>
    <r>
      <rPr>
        <sz val="12"/>
        <rFont val="Arial"/>
        <family val="2"/>
      </rPr>
      <t xml:space="preserve"> 
</t>
    </r>
    <r>
      <rPr>
        <sz val="12"/>
        <rFont val="맑은 고딕"/>
        <family val="3"/>
        <charset val="129"/>
      </rPr>
      <t>추천받을</t>
    </r>
    <r>
      <rPr>
        <sz val="12"/>
        <rFont val="Arial"/>
        <family val="2"/>
      </rPr>
      <t xml:space="preserve"> </t>
    </r>
    <r>
      <rPr>
        <sz val="12"/>
        <rFont val="맑은 고딕"/>
        <family val="3"/>
        <charset val="129"/>
      </rPr>
      <t>수</t>
    </r>
    <r>
      <rPr>
        <sz val="12"/>
        <rFont val="Arial"/>
        <family val="2"/>
      </rPr>
      <t xml:space="preserve"> </t>
    </r>
    <r>
      <rPr>
        <sz val="12"/>
        <rFont val="맑은 고딕"/>
        <family val="3"/>
        <charset val="129"/>
      </rPr>
      <t>있는</t>
    </r>
    <r>
      <rPr>
        <sz val="12"/>
        <rFont val="Arial"/>
        <family val="2"/>
      </rPr>
      <t xml:space="preserve"> </t>
    </r>
    <r>
      <rPr>
        <sz val="12"/>
        <rFont val="맑은 고딕"/>
        <family val="3"/>
        <charset val="129"/>
      </rPr>
      <t>온라인</t>
    </r>
    <r>
      <rPr>
        <sz val="12"/>
        <rFont val="Arial"/>
        <family val="2"/>
      </rPr>
      <t xml:space="preserve"> </t>
    </r>
    <r>
      <rPr>
        <sz val="12"/>
        <rFont val="맑은 고딕"/>
        <family val="3"/>
        <charset val="129"/>
      </rPr>
      <t>취업상담</t>
    </r>
    <r>
      <rPr>
        <sz val="12"/>
        <rFont val="Arial"/>
        <family val="2"/>
      </rPr>
      <t xml:space="preserve"> </t>
    </r>
    <r>
      <rPr>
        <sz val="12"/>
        <rFont val="맑은 고딕"/>
        <family val="3"/>
        <charset val="129"/>
      </rPr>
      <t xml:space="preserve">플랫폼
</t>
    </r>
    <r>
      <rPr>
        <sz val="12"/>
        <rFont val="Arial"/>
        <family val="2"/>
      </rPr>
      <t xml:space="preserve">2. </t>
    </r>
    <r>
      <rPr>
        <sz val="12"/>
        <rFont val="맑은 고딕"/>
        <family val="3"/>
        <charset val="129"/>
      </rPr>
      <t xml:space="preserve">참여방법
</t>
    </r>
    <r>
      <rPr>
        <sz val="12"/>
        <rFont val="Arial"/>
        <family val="2"/>
      </rPr>
      <t xml:space="preserve">  1)  </t>
    </r>
    <r>
      <rPr>
        <sz val="12"/>
        <rFont val="맑은 고딕"/>
        <family val="3"/>
        <charset val="129"/>
      </rPr>
      <t>고용</t>
    </r>
    <r>
      <rPr>
        <sz val="12"/>
        <rFont val="Arial"/>
        <family val="2"/>
      </rPr>
      <t xml:space="preserve">24 - </t>
    </r>
    <r>
      <rPr>
        <sz val="12"/>
        <rFont val="맑은 고딕"/>
        <family val="3"/>
        <charset val="129"/>
      </rPr>
      <t>취업준비</t>
    </r>
    <r>
      <rPr>
        <sz val="12"/>
        <rFont val="Arial"/>
        <family val="2"/>
      </rPr>
      <t xml:space="preserve"> - </t>
    </r>
    <r>
      <rPr>
        <sz val="12"/>
        <rFont val="맑은 고딕"/>
        <family val="3"/>
        <charset val="129"/>
      </rPr>
      <t>취업똑똑</t>
    </r>
    <r>
      <rPr>
        <sz val="12"/>
        <rFont val="Arial"/>
        <family val="2"/>
      </rPr>
      <t xml:space="preserve"> </t>
    </r>
    <r>
      <rPr>
        <sz val="12"/>
        <rFont val="맑은 고딕"/>
        <family val="3"/>
        <charset val="129"/>
      </rPr>
      <t>온라인</t>
    </r>
    <r>
      <rPr>
        <sz val="12"/>
        <rFont val="Arial"/>
        <family val="2"/>
      </rPr>
      <t xml:space="preserve"> </t>
    </r>
    <r>
      <rPr>
        <sz val="12"/>
        <rFont val="맑은 고딕"/>
        <family val="3"/>
        <charset val="129"/>
      </rPr>
      <t xml:space="preserve">취업상담
</t>
    </r>
    <r>
      <rPr>
        <sz val="12"/>
        <rFont val="Arial"/>
        <family val="2"/>
      </rPr>
      <t xml:space="preserve">  2)  </t>
    </r>
    <r>
      <rPr>
        <u/>
        <sz val="12"/>
        <color rgb="FF1155CC"/>
        <rFont val="Arial"/>
        <family val="2"/>
      </rPr>
      <t>https://www.workplus.go.kr/survey.do</t>
    </r>
    <r>
      <rPr>
        <sz val="12"/>
        <rFont val="Arial"/>
        <family val="2"/>
      </rPr>
      <t xml:space="preserve">  </t>
    </r>
    <r>
      <rPr>
        <sz val="12"/>
        <rFont val="맑은 고딕"/>
        <family val="3"/>
        <charset val="129"/>
      </rPr>
      <t>링크</t>
    </r>
    <r>
      <rPr>
        <sz val="12"/>
        <rFont val="Arial"/>
        <family val="2"/>
      </rPr>
      <t xml:space="preserve"> </t>
    </r>
    <r>
      <rPr>
        <sz val="12"/>
        <rFont val="맑은 고딕"/>
        <family val="3"/>
        <charset val="129"/>
      </rPr>
      <t xml:space="preserve">클릭
</t>
    </r>
    <r>
      <rPr>
        <sz val="12"/>
        <rFont val="Arial"/>
        <family val="2"/>
      </rPr>
      <t xml:space="preserve">3. </t>
    </r>
    <r>
      <rPr>
        <sz val="12"/>
        <rFont val="맑은 고딕"/>
        <family val="3"/>
        <charset val="129"/>
      </rPr>
      <t>기타문의</t>
    </r>
    <r>
      <rPr>
        <sz val="12"/>
        <rFont val="Arial"/>
        <family val="2"/>
      </rPr>
      <t xml:space="preserve">: </t>
    </r>
    <r>
      <rPr>
        <sz val="12"/>
        <rFont val="맑은 고딕"/>
        <family val="3"/>
        <charset val="129"/>
      </rPr>
      <t>대학일자리플러스센터</t>
    </r>
    <r>
      <rPr>
        <sz val="12"/>
        <rFont val="Arial"/>
        <family val="2"/>
      </rPr>
      <t xml:space="preserve"> 043)649-7390~2</t>
    </r>
    <r>
      <rPr>
        <sz val="13"/>
        <rFont val="Arial"/>
        <family val="2"/>
      </rPr>
      <t xml:space="preserve">
</t>
    </r>
    <phoneticPr fontId="31" type="noConversion"/>
  </si>
  <si>
    <r>
      <rPr>
        <b/>
        <sz val="14"/>
        <color rgb="FF0000FF"/>
        <rFont val="Arial"/>
        <family val="2"/>
      </rPr>
      <t xml:space="preserve">
[2026</t>
    </r>
    <r>
      <rPr>
        <b/>
        <sz val="14"/>
        <color rgb="FF0000FF"/>
        <rFont val="맑은 고딕"/>
        <family val="3"/>
        <charset val="129"/>
      </rPr>
      <t>년</t>
    </r>
    <r>
      <rPr>
        <b/>
        <sz val="14"/>
        <color rgb="FF0000FF"/>
        <rFont val="Arial"/>
        <family val="2"/>
      </rPr>
      <t xml:space="preserve"> </t>
    </r>
    <r>
      <rPr>
        <b/>
        <sz val="14"/>
        <color rgb="FF0000FF"/>
        <rFont val="맑은 고딕"/>
        <family val="3"/>
        <charset val="129"/>
      </rPr>
      <t>졸업예정자</t>
    </r>
    <r>
      <rPr>
        <b/>
        <sz val="14"/>
        <color rgb="FF0000FF"/>
        <rFont val="Arial"/>
        <family val="2"/>
      </rPr>
      <t xml:space="preserve"> </t>
    </r>
    <r>
      <rPr>
        <b/>
        <sz val="14"/>
        <color rgb="FF0000FF"/>
        <rFont val="맑은 고딕"/>
        <family val="3"/>
        <charset val="129"/>
      </rPr>
      <t>대상</t>
    </r>
    <r>
      <rPr>
        <b/>
        <sz val="14"/>
        <color rgb="FF0000FF"/>
        <rFont val="Arial"/>
        <family val="2"/>
      </rPr>
      <t xml:space="preserve"> </t>
    </r>
    <r>
      <rPr>
        <b/>
        <sz val="14"/>
        <color rgb="FF0000FF"/>
        <rFont val="맑은 고딕"/>
        <family val="3"/>
        <charset val="129"/>
      </rPr>
      <t>국민취업지원제도</t>
    </r>
    <r>
      <rPr>
        <b/>
        <sz val="14"/>
        <color rgb="FF0000FF"/>
        <rFont val="Arial"/>
        <family val="2"/>
      </rPr>
      <t xml:space="preserve"> </t>
    </r>
    <r>
      <rPr>
        <b/>
        <sz val="14"/>
        <color rgb="FF0000FF"/>
        <rFont val="맑은 고딕"/>
        <family val="3"/>
        <charset val="129"/>
      </rPr>
      <t>신청안내</t>
    </r>
    <r>
      <rPr>
        <b/>
        <sz val="14"/>
        <color rgb="FF0000FF"/>
        <rFont val="Arial"/>
        <family val="2"/>
      </rPr>
      <t xml:space="preserve">]
</t>
    </r>
    <r>
      <rPr>
        <sz val="14"/>
        <color theme="1"/>
        <rFont val="Arial"/>
        <family val="2"/>
      </rPr>
      <t xml:space="preserve">1. </t>
    </r>
    <r>
      <rPr>
        <sz val="14"/>
        <color theme="1"/>
        <rFont val="맑은 고딕"/>
        <family val="3"/>
        <charset val="129"/>
      </rPr>
      <t>신청</t>
    </r>
    <r>
      <rPr>
        <sz val="14"/>
        <color theme="1"/>
        <rFont val="Arial"/>
        <family val="2"/>
      </rPr>
      <t xml:space="preserve"> </t>
    </r>
    <r>
      <rPr>
        <sz val="14"/>
        <color theme="1"/>
        <rFont val="맑은 고딕"/>
        <family val="3"/>
        <charset val="129"/>
      </rPr>
      <t>대상자</t>
    </r>
    <r>
      <rPr>
        <sz val="14"/>
        <color theme="1"/>
        <rFont val="Arial"/>
        <family val="2"/>
      </rPr>
      <t xml:space="preserve">: </t>
    </r>
    <r>
      <rPr>
        <sz val="14"/>
        <color theme="1"/>
        <rFont val="맑은 고딕"/>
        <family val="3"/>
        <charset val="129"/>
      </rPr>
      <t>졸업</t>
    </r>
    <r>
      <rPr>
        <sz val="14"/>
        <color theme="1"/>
        <rFont val="Arial"/>
        <family val="2"/>
      </rPr>
      <t>(</t>
    </r>
    <r>
      <rPr>
        <sz val="14"/>
        <color theme="1"/>
        <rFont val="맑은 고딕"/>
        <family val="3"/>
        <charset val="129"/>
      </rPr>
      <t>예정</t>
    </r>
    <r>
      <rPr>
        <sz val="14"/>
        <color theme="1"/>
        <rFont val="Arial"/>
        <family val="2"/>
      </rPr>
      <t xml:space="preserve">) </t>
    </r>
    <r>
      <rPr>
        <sz val="14"/>
        <color theme="1"/>
        <rFont val="맑은 고딕"/>
        <family val="3"/>
        <charset val="129"/>
      </rPr>
      <t xml:space="preserve">자
</t>
    </r>
    <r>
      <rPr>
        <sz val="14"/>
        <color theme="1"/>
        <rFont val="Arial"/>
        <family val="2"/>
      </rPr>
      <t xml:space="preserve">2. </t>
    </r>
    <r>
      <rPr>
        <sz val="14"/>
        <color theme="1"/>
        <rFont val="맑은 고딕"/>
        <family val="3"/>
        <charset val="129"/>
      </rPr>
      <t>참여혜택</t>
    </r>
    <r>
      <rPr>
        <sz val="14"/>
        <color theme="1"/>
        <rFont val="Arial"/>
        <family val="2"/>
      </rPr>
      <t>: 1</t>
    </r>
    <r>
      <rPr>
        <sz val="14"/>
        <color theme="1"/>
        <rFont val="맑은 고딕"/>
        <family val="3"/>
        <charset val="129"/>
      </rPr>
      <t>유형의</t>
    </r>
    <r>
      <rPr>
        <sz val="14"/>
        <color theme="1"/>
        <rFont val="Arial"/>
        <family val="2"/>
      </rPr>
      <t xml:space="preserve"> </t>
    </r>
    <r>
      <rPr>
        <sz val="14"/>
        <color theme="1"/>
        <rFont val="맑은 고딕"/>
        <family val="3"/>
        <charset val="129"/>
      </rPr>
      <t>경우</t>
    </r>
    <r>
      <rPr>
        <sz val="14"/>
        <color theme="1"/>
        <rFont val="Arial"/>
        <family val="2"/>
      </rPr>
      <t xml:space="preserve"> </t>
    </r>
    <r>
      <rPr>
        <sz val="14"/>
        <color theme="1"/>
        <rFont val="맑은 고딕"/>
        <family val="3"/>
        <charset val="129"/>
      </rPr>
      <t>구직촉진수당을</t>
    </r>
    <r>
      <rPr>
        <sz val="14"/>
        <color theme="1"/>
        <rFont val="Arial"/>
        <family val="2"/>
      </rPr>
      <t xml:space="preserve"> 60</t>
    </r>
    <r>
      <rPr>
        <sz val="14"/>
        <color theme="1"/>
        <rFont val="맑은 고딕"/>
        <family val="3"/>
        <charset val="129"/>
      </rPr>
      <t xml:space="preserve">만원
</t>
    </r>
    <r>
      <rPr>
        <sz val="14"/>
        <color theme="1"/>
        <rFont val="Arial"/>
        <family val="2"/>
      </rPr>
      <t xml:space="preserve">3. </t>
    </r>
    <r>
      <rPr>
        <sz val="14"/>
        <color theme="1"/>
        <rFont val="맑은 고딕"/>
        <family val="3"/>
        <charset val="129"/>
      </rPr>
      <t>신청</t>
    </r>
    <r>
      <rPr>
        <sz val="14"/>
        <color theme="1"/>
        <rFont val="Arial"/>
        <family val="2"/>
      </rPr>
      <t xml:space="preserve"> </t>
    </r>
    <r>
      <rPr>
        <sz val="14"/>
        <color theme="1"/>
        <rFont val="맑은 고딕"/>
        <family val="3"/>
        <charset val="129"/>
      </rPr>
      <t xml:space="preserve">문의
</t>
    </r>
    <r>
      <rPr>
        <sz val="14"/>
        <color theme="1"/>
        <rFont val="Arial"/>
        <family val="2"/>
      </rPr>
      <t xml:space="preserve">    </t>
    </r>
    <r>
      <rPr>
        <sz val="14"/>
        <color theme="1"/>
        <rFont val="맑은 고딕"/>
        <family val="3"/>
        <charset val="129"/>
      </rPr>
      <t>대학일자리플러스센터</t>
    </r>
    <r>
      <rPr>
        <sz val="14"/>
        <color theme="1"/>
        <rFont val="Arial"/>
        <family val="2"/>
      </rPr>
      <t xml:space="preserve"> (043)649-7390~2</t>
    </r>
    <r>
      <rPr>
        <sz val="14"/>
        <color rgb="FF34A853"/>
        <rFont val="Arial"/>
        <family val="2"/>
      </rPr>
      <t xml:space="preserve">
</t>
    </r>
    <r>
      <rPr>
        <b/>
        <sz val="14"/>
        <color rgb="FF0000FF"/>
        <rFont val="Arial"/>
        <family val="2"/>
      </rPr>
      <t xml:space="preserve">
</t>
    </r>
    <r>
      <rPr>
        <sz val="14"/>
        <color rgb="FF34A853"/>
        <rFont val="Arial"/>
        <family val="2"/>
      </rPr>
      <t xml:space="preserve"> 
</t>
    </r>
    <phoneticPr fontId="31" type="noConversion"/>
  </si>
  <si>
    <t>adia85@semyung.ac.kr</t>
    <phoneticPr fontId="31" type="noConversion"/>
  </si>
  <si>
    <t>intl@semyung.ac.kr</t>
    <phoneticPr fontId="31" type="noConversion"/>
  </si>
  <si>
    <t>tudals2@semyung.ac.kr</t>
    <phoneticPr fontId="31" type="noConversion"/>
  </si>
  <si>
    <t>smuga@semyung.ac.kr</t>
    <phoneticPr fontId="31" type="noConversion"/>
  </si>
  <si>
    <t>kim125@semyung.ac.kr</t>
    <phoneticPr fontId="31" type="noConversion"/>
  </si>
  <si>
    <r>
      <t xml:space="preserve">- </t>
    </r>
    <r>
      <rPr>
        <sz val="13"/>
        <color theme="1"/>
        <rFont val="맑은 고딕"/>
        <family val="3"/>
        <charset val="129"/>
      </rPr>
      <t>본교</t>
    </r>
    <r>
      <rPr>
        <sz val="13"/>
        <color theme="1"/>
        <rFont val="Arial"/>
        <family val="2"/>
      </rPr>
      <t xml:space="preserve"> </t>
    </r>
    <r>
      <rPr>
        <sz val="13"/>
        <color theme="1"/>
        <rFont val="맑은 고딕"/>
        <family val="3"/>
        <charset val="129"/>
      </rPr>
      <t>소정양식</t>
    </r>
    <r>
      <rPr>
        <sz val="13"/>
        <color theme="1"/>
        <rFont val="Arial"/>
        <family val="2"/>
      </rPr>
      <t xml:space="preserve"> (</t>
    </r>
    <r>
      <rPr>
        <sz val="13"/>
        <color theme="1"/>
        <rFont val="맑은 고딕"/>
        <family val="3"/>
        <charset val="129"/>
      </rPr>
      <t>지원서</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자기소개서</t>
    </r>
    <r>
      <rPr>
        <sz val="13"/>
        <color theme="1"/>
        <rFont val="Arial"/>
        <family val="2"/>
      </rPr>
      <t xml:space="preserve">)
- </t>
    </r>
    <r>
      <rPr>
        <sz val="13"/>
        <color theme="1"/>
        <rFont val="맑은 고딕"/>
        <family val="3"/>
        <charset val="129"/>
      </rPr>
      <t>개인정보활용및</t>
    </r>
    <r>
      <rPr>
        <sz val="13"/>
        <color theme="1"/>
        <rFont val="Arial"/>
        <family val="2"/>
      </rPr>
      <t xml:space="preserve"> </t>
    </r>
    <r>
      <rPr>
        <sz val="13"/>
        <color theme="1"/>
        <rFont val="맑은 고딕"/>
        <family val="3"/>
        <charset val="129"/>
      </rPr>
      <t xml:space="preserve">수집동의서
</t>
    </r>
    <r>
      <rPr>
        <sz val="13"/>
        <color theme="1"/>
        <rFont val="Arial"/>
        <family val="2"/>
      </rPr>
      <t xml:space="preserve">- </t>
    </r>
    <r>
      <rPr>
        <sz val="13"/>
        <color theme="1"/>
        <rFont val="맑은 고딕"/>
        <family val="3"/>
        <charset val="129"/>
      </rPr>
      <t>자격증</t>
    </r>
    <r>
      <rPr>
        <sz val="13"/>
        <color theme="1"/>
        <rFont val="Arial"/>
        <family val="2"/>
      </rPr>
      <t xml:space="preserve"> </t>
    </r>
    <r>
      <rPr>
        <sz val="13"/>
        <color theme="1"/>
        <rFont val="맑은 고딕"/>
        <family val="3"/>
        <charset val="129"/>
      </rPr>
      <t>사본</t>
    </r>
    <r>
      <rPr>
        <sz val="13"/>
        <color theme="1"/>
        <rFont val="Arial"/>
        <family val="2"/>
      </rPr>
      <t xml:space="preserve">, </t>
    </r>
    <r>
      <rPr>
        <sz val="13"/>
        <color theme="1"/>
        <rFont val="맑은 고딕"/>
        <family val="3"/>
        <charset val="129"/>
      </rPr>
      <t>재직증명서</t>
    </r>
    <r>
      <rPr>
        <sz val="13"/>
        <color theme="1"/>
        <rFont val="Arial"/>
        <family val="2"/>
      </rPr>
      <t xml:space="preserve"> </t>
    </r>
    <r>
      <rPr>
        <sz val="13"/>
        <color theme="1"/>
        <rFont val="맑은 고딕"/>
        <family val="3"/>
        <charset val="129"/>
      </rPr>
      <t>등</t>
    </r>
    <phoneticPr fontId="31" type="noConversion"/>
  </si>
  <si>
    <r>
      <t xml:space="preserve">- </t>
    </r>
    <r>
      <rPr>
        <sz val="15"/>
        <color theme="1"/>
        <rFont val="맑은 고딕"/>
        <family val="3"/>
        <charset val="129"/>
      </rPr>
      <t>지원서</t>
    </r>
    <r>
      <rPr>
        <sz val="15"/>
        <color theme="1"/>
        <rFont val="Arial"/>
        <family val="2"/>
      </rPr>
      <t xml:space="preserve"> </t>
    </r>
    <r>
      <rPr>
        <sz val="15"/>
        <color theme="1"/>
        <rFont val="맑은 고딕"/>
        <family val="3"/>
        <charset val="129"/>
      </rPr>
      <t>및</t>
    </r>
    <r>
      <rPr>
        <sz val="15"/>
        <color theme="1"/>
        <rFont val="Arial"/>
        <family val="2"/>
      </rPr>
      <t xml:space="preserve"> </t>
    </r>
    <r>
      <rPr>
        <sz val="15"/>
        <color theme="1"/>
        <rFont val="맑은 고딕"/>
        <family val="3"/>
        <charset val="129"/>
      </rPr>
      <t xml:space="preserve">자기소개서
</t>
    </r>
    <r>
      <rPr>
        <sz val="15"/>
        <color theme="1"/>
        <rFont val="Arial"/>
        <family val="2"/>
      </rPr>
      <t xml:space="preserve">- </t>
    </r>
    <r>
      <rPr>
        <sz val="15"/>
        <color theme="1"/>
        <rFont val="맑은 고딕"/>
        <family val="3"/>
        <charset val="129"/>
      </rPr>
      <t>개인정보활용</t>
    </r>
    <r>
      <rPr>
        <sz val="15"/>
        <color theme="1"/>
        <rFont val="Arial"/>
        <family val="2"/>
      </rPr>
      <t xml:space="preserve"> </t>
    </r>
    <r>
      <rPr>
        <sz val="15"/>
        <color theme="1"/>
        <rFont val="맑은 고딕"/>
        <family val="3"/>
        <charset val="129"/>
      </rPr>
      <t>및</t>
    </r>
    <r>
      <rPr>
        <sz val="15"/>
        <color theme="1"/>
        <rFont val="Arial"/>
        <family val="2"/>
      </rPr>
      <t xml:space="preserve"> </t>
    </r>
    <r>
      <rPr>
        <sz val="15"/>
        <color theme="1"/>
        <rFont val="맑은 고딕"/>
        <family val="3"/>
        <charset val="129"/>
      </rPr>
      <t>수집동의서</t>
    </r>
    <phoneticPr fontId="31" type="noConversion"/>
  </si>
  <si>
    <r>
      <rPr>
        <sz val="12"/>
        <color theme="1"/>
        <rFont val="맑은 고딕"/>
        <family val="3"/>
        <charset val="129"/>
      </rPr>
      <t>채용시까지</t>
    </r>
    <r>
      <rPr>
        <sz val="12"/>
        <color theme="1"/>
        <rFont val="Arial"/>
        <family val="2"/>
      </rPr>
      <t>(2026.07.25.)</t>
    </r>
    <phoneticPr fontId="31" type="noConversion"/>
  </si>
  <si>
    <t>장은정 ☎7393</t>
  </si>
  <si>
    <t>장은정 ☎7394</t>
  </si>
  <si>
    <t>장은정 ☎7395</t>
  </si>
  <si>
    <t>장은정 ☎7396</t>
  </si>
  <si>
    <t>장은정 ☎7397</t>
  </si>
  <si>
    <t>장은정 ☎7398</t>
  </si>
  <si>
    <t>장은정 ☎7399</t>
  </si>
  <si>
    <t>장은정 ☎7400</t>
  </si>
  <si>
    <t>장은정 ☎7401</t>
  </si>
  <si>
    <t>장은정 ☎7402</t>
  </si>
  <si>
    <t>최선임 ☎7472</t>
  </si>
  <si>
    <t>최선임 ☎7473</t>
  </si>
  <si>
    <t>최선임 ☎7474</t>
  </si>
  <si>
    <t>최선임 ☎7475</t>
  </si>
  <si>
    <t>김경은 ☎7389</t>
  </si>
  <si>
    <t>김경은 ☎7390</t>
  </si>
  <si>
    <t>천상희  ☎7478</t>
  </si>
  <si>
    <t>천상희  ☎7479</t>
  </si>
  <si>
    <t>천상희  ☎7480</t>
  </si>
  <si>
    <t>천상희  ☎7481</t>
  </si>
  <si>
    <r>
      <rPr>
        <sz val="12"/>
        <color theme="1"/>
        <rFont val="맑은 고딕"/>
        <family val="3"/>
        <charset val="129"/>
      </rPr>
      <t>회사</t>
    </r>
    <r>
      <rPr>
        <sz val="12"/>
        <color theme="1"/>
        <rFont val="Arial"/>
        <family val="2"/>
      </rPr>
      <t xml:space="preserve"> </t>
    </r>
    <r>
      <rPr>
        <sz val="12"/>
        <color theme="1"/>
        <rFont val="맑은 고딕"/>
        <family val="3"/>
        <charset val="129"/>
      </rPr>
      <t>내규에</t>
    </r>
    <r>
      <rPr>
        <sz val="12"/>
        <color theme="1"/>
        <rFont val="Arial"/>
        <family val="2"/>
      </rPr>
      <t xml:space="preserve"> </t>
    </r>
    <r>
      <rPr>
        <sz val="12"/>
        <color theme="1"/>
        <rFont val="맑은 고딕"/>
        <family val="3"/>
        <charset val="129"/>
      </rPr>
      <t xml:space="preserve">따름
</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31" type="noConversion"/>
  </si>
  <si>
    <r>
      <rPr>
        <sz val="11"/>
        <color theme="1"/>
        <rFont val="맑은 고딕"/>
        <family val="3"/>
        <charset val="129"/>
      </rPr>
      <t>회사</t>
    </r>
    <r>
      <rPr>
        <sz val="11"/>
        <color theme="1"/>
        <rFont val="Arial"/>
        <family val="2"/>
      </rPr>
      <t xml:space="preserve"> </t>
    </r>
    <r>
      <rPr>
        <sz val="11"/>
        <color theme="1"/>
        <rFont val="맑은 고딕"/>
        <family val="3"/>
        <charset val="129"/>
      </rPr>
      <t>내규에</t>
    </r>
    <r>
      <rPr>
        <sz val="11"/>
        <color theme="1"/>
        <rFont val="Arial"/>
        <family val="2"/>
      </rPr>
      <t xml:space="preserve"> </t>
    </r>
    <r>
      <rPr>
        <sz val="11"/>
        <color theme="1"/>
        <rFont val="맑은 고딕"/>
        <family val="3"/>
        <charset val="129"/>
      </rPr>
      <t xml:space="preserve">따름
</t>
    </r>
    <r>
      <rPr>
        <sz val="11"/>
        <color theme="1"/>
        <rFont val="Arial"/>
        <family val="2"/>
      </rPr>
      <t>(</t>
    </r>
    <r>
      <rPr>
        <sz val="11"/>
        <color theme="1"/>
        <rFont val="맑은 고딕"/>
        <family val="3"/>
        <charset val="129"/>
      </rPr>
      <t>면접</t>
    </r>
    <r>
      <rPr>
        <sz val="11"/>
        <color theme="1"/>
        <rFont val="Arial"/>
        <family val="2"/>
      </rPr>
      <t xml:space="preserve"> </t>
    </r>
    <r>
      <rPr>
        <sz val="11"/>
        <color theme="1"/>
        <rFont val="맑은 고딕"/>
        <family val="3"/>
        <charset val="129"/>
      </rPr>
      <t>후</t>
    </r>
    <r>
      <rPr>
        <sz val="11"/>
        <color theme="1"/>
        <rFont val="Arial"/>
        <family val="2"/>
      </rPr>
      <t xml:space="preserve"> </t>
    </r>
    <r>
      <rPr>
        <sz val="11"/>
        <color theme="1"/>
        <rFont val="맑은 고딕"/>
        <family val="3"/>
        <charset val="129"/>
      </rPr>
      <t>결정</t>
    </r>
    <r>
      <rPr>
        <sz val="11"/>
        <color theme="1"/>
        <rFont val="Arial"/>
        <family val="2"/>
      </rPr>
      <t>)</t>
    </r>
    <phoneticPr fontId="31" type="noConversion"/>
  </si>
  <si>
    <r>
      <rPr>
        <sz val="12"/>
        <color theme="1"/>
        <rFont val="맑은 고딕"/>
        <family val="3"/>
        <charset val="129"/>
      </rPr>
      <t>연봉</t>
    </r>
    <r>
      <rPr>
        <sz val="12"/>
        <color theme="1"/>
        <rFont val="Arial"/>
        <family val="2"/>
      </rPr>
      <t>2,600</t>
    </r>
    <r>
      <rPr>
        <sz val="12"/>
        <color theme="1"/>
        <rFont val="맑은 고딕"/>
        <family val="3"/>
        <charset val="129"/>
      </rPr>
      <t>만원</t>
    </r>
    <r>
      <rPr>
        <sz val="12"/>
        <color theme="1"/>
        <rFont val="Arial"/>
        <family val="2"/>
      </rPr>
      <t xml:space="preserve"> </t>
    </r>
    <r>
      <rPr>
        <sz val="12"/>
        <color theme="1"/>
        <rFont val="맑은 고딕"/>
        <family val="3"/>
        <charset val="129"/>
      </rPr>
      <t xml:space="preserve">이상
</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31" type="noConversion"/>
  </si>
  <si>
    <r>
      <rPr>
        <sz val="12"/>
        <color theme="1"/>
        <rFont val="맑은 고딕"/>
        <family val="3"/>
        <charset val="129"/>
      </rPr>
      <t>월급</t>
    </r>
    <r>
      <rPr>
        <sz val="12"/>
        <color theme="1"/>
        <rFont val="Arial"/>
        <family val="2"/>
      </rPr>
      <t>220~230</t>
    </r>
    <r>
      <rPr>
        <sz val="12"/>
        <color theme="1"/>
        <rFont val="맑은 고딕"/>
        <family val="3"/>
        <charset val="129"/>
      </rPr>
      <t xml:space="preserve">만원
</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31" type="noConversion"/>
  </si>
  <si>
    <r>
      <rPr>
        <sz val="12"/>
        <color rgb="FF000000"/>
        <rFont val="맑은 고딕"/>
        <family val="3"/>
        <charset val="129"/>
      </rPr>
      <t>정규직</t>
    </r>
    <r>
      <rPr>
        <sz val="12"/>
        <color rgb="FF000000"/>
        <rFont val="Arial"/>
        <family val="2"/>
      </rPr>
      <t>(</t>
    </r>
    <r>
      <rPr>
        <sz val="12"/>
        <color rgb="FF000000"/>
        <rFont val="맑은 고딕"/>
        <family val="3"/>
        <charset val="129"/>
      </rPr>
      <t>수습</t>
    </r>
    <r>
      <rPr>
        <sz val="12"/>
        <color rgb="FF000000"/>
        <rFont val="Arial"/>
        <family val="2"/>
      </rPr>
      <t>3</t>
    </r>
    <r>
      <rPr>
        <sz val="12"/>
        <color rgb="FF000000"/>
        <rFont val="맑은 고딕"/>
        <family val="3"/>
        <charset val="129"/>
      </rPr>
      <t>개월</t>
    </r>
    <r>
      <rPr>
        <sz val="12"/>
        <color rgb="FF000000"/>
        <rFont val="Arial"/>
        <family val="2"/>
      </rPr>
      <t xml:space="preserve">), </t>
    </r>
    <r>
      <rPr>
        <sz val="12"/>
        <color rgb="FF000000"/>
        <rFont val="맑은 고딕"/>
        <family val="3"/>
        <charset val="129"/>
      </rPr>
      <t>계약직</t>
    </r>
    <r>
      <rPr>
        <sz val="12"/>
        <color rgb="FF000000"/>
        <rFont val="Arial"/>
        <family val="2"/>
      </rPr>
      <t>(</t>
    </r>
    <r>
      <rPr>
        <sz val="12"/>
        <color rgb="FF000000"/>
        <rFont val="맑은 고딕"/>
        <family val="3"/>
        <charset val="129"/>
      </rPr>
      <t>정규직전환가능</t>
    </r>
    <r>
      <rPr>
        <sz val="12"/>
        <color rgb="FF000000"/>
        <rFont val="Arial"/>
        <family val="2"/>
      </rPr>
      <t>)</t>
    </r>
    <phoneticPr fontId="31" type="noConversion"/>
  </si>
  <si>
    <r>
      <rPr>
        <sz val="12"/>
        <color rgb="FF000000"/>
        <rFont val="맑은 고딕"/>
        <family val="3"/>
        <charset val="129"/>
      </rPr>
      <t>계약직</t>
    </r>
    <r>
      <rPr>
        <sz val="12"/>
        <color rgb="FF000000"/>
        <rFont val="Arial"/>
        <family val="2"/>
        <scheme val="minor"/>
      </rPr>
      <t>(</t>
    </r>
    <r>
      <rPr>
        <sz val="12"/>
        <color rgb="FF000000"/>
        <rFont val="맑은 고딕"/>
        <family val="3"/>
        <charset val="129"/>
      </rPr>
      <t>수습</t>
    </r>
    <r>
      <rPr>
        <sz val="12"/>
        <color rgb="FF000000"/>
        <rFont val="Arial"/>
        <family val="2"/>
        <scheme val="minor"/>
      </rPr>
      <t>3</t>
    </r>
    <r>
      <rPr>
        <sz val="12"/>
        <color rgb="FF000000"/>
        <rFont val="맑은 고딕"/>
        <family val="3"/>
        <charset val="129"/>
      </rPr>
      <t>개월</t>
    </r>
    <r>
      <rPr>
        <sz val="12"/>
        <color rgb="FF000000"/>
        <rFont val="Arial"/>
        <family val="2"/>
        <scheme val="minor"/>
      </rPr>
      <t>)
(</t>
    </r>
    <r>
      <rPr>
        <sz val="12"/>
        <color rgb="FF000000"/>
        <rFont val="맑은 고딕"/>
        <family val="3"/>
        <charset val="129"/>
      </rPr>
      <t>평가절차를</t>
    </r>
    <r>
      <rPr>
        <sz val="12"/>
        <color rgb="FF000000"/>
        <rFont val="Arial"/>
        <family val="2"/>
        <scheme val="minor"/>
      </rPr>
      <t xml:space="preserve"> </t>
    </r>
    <r>
      <rPr>
        <sz val="12"/>
        <color rgb="FF000000"/>
        <rFont val="맑은 고딕"/>
        <family val="3"/>
        <charset val="129"/>
      </rPr>
      <t>통해</t>
    </r>
    <r>
      <rPr>
        <sz val="12"/>
        <color rgb="FF000000"/>
        <rFont val="Arial"/>
        <family val="2"/>
        <scheme val="minor"/>
      </rPr>
      <t xml:space="preserve"> </t>
    </r>
    <r>
      <rPr>
        <sz val="12"/>
        <color rgb="FF000000"/>
        <rFont val="맑은 고딕"/>
        <family val="3"/>
        <charset val="129"/>
      </rPr>
      <t>무기계약직</t>
    </r>
    <r>
      <rPr>
        <sz val="12"/>
        <color rgb="FF000000"/>
        <rFont val="Arial"/>
        <family val="2"/>
        <scheme val="minor"/>
      </rPr>
      <t xml:space="preserve"> </t>
    </r>
    <r>
      <rPr>
        <sz val="12"/>
        <color rgb="FF000000"/>
        <rFont val="맑은 고딕"/>
        <family val="3"/>
        <charset val="129"/>
      </rPr>
      <t>전환</t>
    </r>
    <r>
      <rPr>
        <sz val="12"/>
        <color rgb="FF000000"/>
        <rFont val="Arial"/>
        <family val="2"/>
        <scheme val="minor"/>
      </rPr>
      <t>)</t>
    </r>
    <phoneticPr fontId="31" type="noConversion"/>
  </si>
  <si>
    <r>
      <rPr>
        <sz val="15"/>
        <color rgb="FF000000"/>
        <rFont val="맑은 고딕"/>
        <family val="3"/>
        <charset val="129"/>
      </rPr>
      <t>인턴</t>
    </r>
    <r>
      <rPr>
        <sz val="15"/>
        <color rgb="FF000000"/>
        <rFont val="Arial"/>
        <family val="2"/>
      </rPr>
      <t>(</t>
    </r>
    <r>
      <rPr>
        <sz val="15"/>
        <color rgb="FF000000"/>
        <rFont val="맑은 고딕"/>
        <family val="3"/>
        <charset val="129"/>
      </rPr>
      <t>근무기간</t>
    </r>
    <r>
      <rPr>
        <sz val="15"/>
        <color rgb="FF000000"/>
        <rFont val="Arial"/>
        <family val="2"/>
      </rPr>
      <t>3</t>
    </r>
    <r>
      <rPr>
        <sz val="15"/>
        <color rgb="FF000000"/>
        <rFont val="맑은 고딕"/>
        <family val="3"/>
        <charset val="129"/>
      </rPr>
      <t>개월</t>
    </r>
    <r>
      <rPr>
        <sz val="15"/>
        <color rgb="FF000000"/>
        <rFont val="Arial"/>
        <family val="2"/>
      </rPr>
      <t xml:space="preserve">, </t>
    </r>
    <r>
      <rPr>
        <sz val="15"/>
        <color rgb="FF000000"/>
        <rFont val="맑은 고딕"/>
        <family val="3"/>
        <charset val="129"/>
      </rPr>
      <t>정규직</t>
    </r>
    <r>
      <rPr>
        <sz val="15"/>
        <color rgb="FF000000"/>
        <rFont val="Arial"/>
        <family val="2"/>
      </rPr>
      <t xml:space="preserve"> </t>
    </r>
    <r>
      <rPr>
        <sz val="15"/>
        <color rgb="FF000000"/>
        <rFont val="맑은 고딕"/>
        <family val="3"/>
        <charset val="129"/>
      </rPr>
      <t>전환</t>
    </r>
    <r>
      <rPr>
        <sz val="15"/>
        <color rgb="FF000000"/>
        <rFont val="Arial"/>
        <family val="2"/>
      </rPr>
      <t xml:space="preserve"> </t>
    </r>
    <r>
      <rPr>
        <sz val="15"/>
        <color rgb="FF000000"/>
        <rFont val="맑은 고딕"/>
        <family val="3"/>
        <charset val="129"/>
      </rPr>
      <t>가능</t>
    </r>
    <r>
      <rPr>
        <sz val="15"/>
        <color rgb="FF000000"/>
        <rFont val="Arial"/>
        <family val="2"/>
      </rPr>
      <t>)</t>
    </r>
    <phoneticPr fontId="31" type="noConversion"/>
  </si>
  <si>
    <r>
      <rPr>
        <sz val="12"/>
        <color theme="1"/>
        <rFont val="맑은 고딕"/>
        <family val="3"/>
        <charset val="129"/>
      </rPr>
      <t>철도</t>
    </r>
    <r>
      <rPr>
        <sz val="12"/>
        <color theme="1"/>
        <rFont val="Arial"/>
        <family val="2"/>
      </rPr>
      <t xml:space="preserve"> </t>
    </r>
    <r>
      <rPr>
        <sz val="12"/>
        <color theme="1"/>
        <rFont val="맑은 고딕"/>
        <family val="3"/>
        <charset val="129"/>
      </rPr>
      <t>및</t>
    </r>
    <r>
      <rPr>
        <sz val="12"/>
        <color theme="1"/>
        <rFont val="Arial"/>
        <family val="2"/>
      </rPr>
      <t xml:space="preserve"> GPR</t>
    </r>
    <r>
      <rPr>
        <sz val="12"/>
        <color theme="1"/>
        <rFont val="맑은 고딕"/>
        <family val="3"/>
        <charset val="129"/>
      </rPr>
      <t>탐사</t>
    </r>
    <r>
      <rPr>
        <sz val="12"/>
        <color theme="1"/>
        <rFont val="Arial"/>
        <family val="2"/>
      </rPr>
      <t xml:space="preserve"> </t>
    </r>
    <r>
      <rPr>
        <sz val="12"/>
        <color theme="1"/>
        <rFont val="맑은 고딕"/>
        <family val="3"/>
        <charset val="129"/>
      </rPr>
      <t>관련</t>
    </r>
    <r>
      <rPr>
        <sz val="12"/>
        <color theme="1"/>
        <rFont val="Arial"/>
        <family val="2"/>
      </rPr>
      <t xml:space="preserve"> </t>
    </r>
    <r>
      <rPr>
        <sz val="12"/>
        <color theme="1"/>
        <rFont val="맑은 고딕"/>
        <family val="3"/>
        <charset val="129"/>
      </rPr>
      <t>기술영업</t>
    </r>
    <r>
      <rPr>
        <sz val="12"/>
        <color theme="1"/>
        <rFont val="Arial"/>
        <family val="2"/>
      </rPr>
      <t>(</t>
    </r>
    <r>
      <rPr>
        <sz val="12"/>
        <color theme="1"/>
        <rFont val="맑은 고딕"/>
        <family val="3"/>
        <charset val="129"/>
      </rPr>
      <t>토목</t>
    </r>
    <r>
      <rPr>
        <sz val="12"/>
        <color theme="1"/>
        <rFont val="Arial"/>
        <family val="2"/>
      </rPr>
      <t>,</t>
    </r>
    <r>
      <rPr>
        <sz val="12"/>
        <color theme="1"/>
        <rFont val="맑은 고딕"/>
        <family val="3"/>
        <charset val="129"/>
      </rPr>
      <t>지질</t>
    </r>
    <r>
      <rPr>
        <sz val="12"/>
        <color theme="1"/>
        <rFont val="Arial"/>
        <family val="2"/>
      </rPr>
      <t>,</t>
    </r>
    <r>
      <rPr>
        <sz val="12"/>
        <color theme="1"/>
        <rFont val="맑은 고딕"/>
        <family val="3"/>
        <charset val="129"/>
      </rPr>
      <t>물리탐사</t>
    </r>
    <r>
      <rPr>
        <sz val="12"/>
        <color theme="1"/>
        <rFont val="Arial"/>
        <family val="2"/>
      </rPr>
      <t>)</t>
    </r>
    <phoneticPr fontId="31" type="noConversion"/>
  </si>
  <si>
    <r>
      <rPr>
        <sz val="15"/>
        <color theme="1"/>
        <rFont val="맑은 고딕"/>
        <family val="3"/>
        <charset val="129"/>
      </rPr>
      <t>변압기</t>
    </r>
    <r>
      <rPr>
        <sz val="15"/>
        <color theme="1"/>
        <rFont val="Arial"/>
        <family val="2"/>
      </rPr>
      <t xml:space="preserve"> </t>
    </r>
    <r>
      <rPr>
        <sz val="15"/>
        <color theme="1"/>
        <rFont val="맑은 고딕"/>
        <family val="3"/>
        <charset val="129"/>
      </rPr>
      <t>기본</t>
    </r>
    <r>
      <rPr>
        <sz val="15"/>
        <color theme="1"/>
        <rFont val="Arial"/>
        <family val="2"/>
      </rPr>
      <t xml:space="preserve">, </t>
    </r>
    <r>
      <rPr>
        <sz val="15"/>
        <color theme="1"/>
        <rFont val="맑은 고딕"/>
        <family val="3"/>
        <charset val="129"/>
      </rPr>
      <t>전기</t>
    </r>
    <r>
      <rPr>
        <sz val="15"/>
        <color theme="1"/>
        <rFont val="Arial"/>
        <family val="2"/>
      </rPr>
      <t xml:space="preserve"> </t>
    </r>
    <r>
      <rPr>
        <sz val="15"/>
        <color theme="1"/>
        <rFont val="맑은 고딕"/>
        <family val="3"/>
        <charset val="129"/>
      </rPr>
      <t>설계</t>
    </r>
    <r>
      <rPr>
        <sz val="15"/>
        <color theme="1"/>
        <rFont val="Arial"/>
        <family val="2"/>
      </rPr>
      <t xml:space="preserve">, </t>
    </r>
    <r>
      <rPr>
        <sz val="15"/>
        <color theme="1"/>
        <rFont val="맑은 고딕"/>
        <family val="3"/>
        <charset val="129"/>
      </rPr>
      <t>공정</t>
    </r>
    <r>
      <rPr>
        <sz val="15"/>
        <color theme="1"/>
        <rFont val="Arial"/>
        <family val="2"/>
      </rPr>
      <t xml:space="preserve">QC, </t>
    </r>
    <r>
      <rPr>
        <sz val="15"/>
        <color theme="1"/>
        <rFont val="맑은 고딕"/>
        <family val="3"/>
        <charset val="129"/>
      </rPr>
      <t>시스템</t>
    </r>
    <r>
      <rPr>
        <sz val="15"/>
        <color theme="1"/>
        <rFont val="Arial"/>
        <family val="2"/>
      </rPr>
      <t xml:space="preserve"> </t>
    </r>
    <r>
      <rPr>
        <sz val="15"/>
        <color theme="1"/>
        <rFont val="맑은 고딕"/>
        <family val="3"/>
        <charset val="129"/>
      </rPr>
      <t>등</t>
    </r>
    <phoneticPr fontId="31" type="noConversion"/>
  </si>
  <si>
    <r>
      <rPr>
        <sz val="12"/>
        <color theme="1"/>
        <rFont val="맑은 고딕"/>
        <family val="3"/>
        <charset val="129"/>
      </rPr>
      <t>브랜드디자이너</t>
    </r>
    <r>
      <rPr>
        <sz val="12"/>
        <color theme="1"/>
        <rFont val="Arial"/>
        <family val="2"/>
      </rPr>
      <t>(</t>
    </r>
    <r>
      <rPr>
        <sz val="12"/>
        <color theme="1"/>
        <rFont val="맑은 고딕"/>
        <family val="3"/>
        <charset val="129"/>
      </rPr>
      <t>그랙픽디자인</t>
    </r>
    <r>
      <rPr>
        <sz val="12"/>
        <color theme="1"/>
        <rFont val="Arial"/>
        <family val="2"/>
      </rPr>
      <t>/</t>
    </r>
    <r>
      <rPr>
        <sz val="12"/>
        <color theme="1"/>
        <rFont val="맑은 고딕"/>
        <family val="3"/>
        <charset val="129"/>
      </rPr>
      <t>시각디자인</t>
    </r>
    <r>
      <rPr>
        <sz val="12"/>
        <color theme="1"/>
        <rFont val="Arial"/>
        <family val="2"/>
      </rPr>
      <t>/</t>
    </r>
    <r>
      <rPr>
        <sz val="12"/>
        <color theme="1"/>
        <rFont val="맑은 고딕"/>
        <family val="3"/>
        <charset val="129"/>
      </rPr>
      <t>미디어아트</t>
    </r>
    <r>
      <rPr>
        <sz val="12"/>
        <color theme="1"/>
        <rFont val="Arial"/>
        <family val="2"/>
      </rPr>
      <t>)</t>
    </r>
    <phoneticPr fontId="31" type="noConversion"/>
  </si>
  <si>
    <r>
      <rPr>
        <sz val="15"/>
        <color theme="1"/>
        <rFont val="맑은 고딕"/>
        <family val="3"/>
        <charset val="129"/>
      </rPr>
      <t>콘텐츠기획안</t>
    </r>
    <r>
      <rPr>
        <sz val="15"/>
        <color theme="1"/>
        <rFont val="Arial"/>
        <family val="2"/>
      </rPr>
      <t>, SNS</t>
    </r>
    <r>
      <rPr>
        <sz val="15"/>
        <color theme="1"/>
        <rFont val="맑은 고딕"/>
        <family val="3"/>
        <charset val="129"/>
      </rPr>
      <t>채널기획</t>
    </r>
    <r>
      <rPr>
        <sz val="15"/>
        <color theme="1"/>
        <rFont val="Arial"/>
        <family val="2"/>
      </rPr>
      <t>,…</t>
    </r>
    <phoneticPr fontId="31" type="noConversion"/>
  </si>
  <si>
    <t>사람인입사지원</t>
    <phoneticPr fontId="31" type="noConversion"/>
  </si>
  <si>
    <r>
      <rPr>
        <u/>
        <sz val="15"/>
        <color rgb="FF0000FF"/>
        <rFont val="맑은 고딕"/>
        <family val="3"/>
        <charset val="129"/>
      </rPr>
      <t>자사홈페이지</t>
    </r>
    <r>
      <rPr>
        <u/>
        <sz val="15"/>
        <color rgb="FF0000FF"/>
        <rFont val="Arial"/>
        <family val="2"/>
      </rPr>
      <t xml:space="preserve"> </t>
    </r>
    <r>
      <rPr>
        <u/>
        <sz val="15"/>
        <color rgb="FF0000FF"/>
        <rFont val="맑은 고딕"/>
        <family val="3"/>
        <charset val="129"/>
      </rPr>
      <t>채용정보</t>
    </r>
    <phoneticPr fontId="31" type="noConversion"/>
  </si>
  <si>
    <t>잡코리아입사지원</t>
    <phoneticPr fontId="31" type="noConversion"/>
  </si>
  <si>
    <t>인쿠르트입사지원</t>
    <phoneticPr fontId="31" type="noConversion"/>
  </si>
  <si>
    <t>홈페이지입사지원</t>
    <phoneticPr fontId="31" type="noConversion"/>
  </si>
  <si>
    <r>
      <rPr>
        <u/>
        <sz val="15"/>
        <color rgb="FF0000FF"/>
        <rFont val="맑은 고딕"/>
        <family val="3"/>
        <charset val="129"/>
      </rPr>
      <t>고용</t>
    </r>
    <r>
      <rPr>
        <u/>
        <sz val="15"/>
        <color rgb="FF0000FF"/>
        <rFont val="Arial"/>
        <family val="2"/>
      </rPr>
      <t xml:space="preserve">24 </t>
    </r>
    <r>
      <rPr>
        <u/>
        <sz val="15"/>
        <color rgb="FF0000FF"/>
        <rFont val="맑은 고딕"/>
        <family val="3"/>
        <charset val="129"/>
      </rPr>
      <t>입사지원</t>
    </r>
    <phoneticPr fontId="31" type="noConversion"/>
  </si>
  <si>
    <r>
      <rPr>
        <u/>
        <sz val="15"/>
        <color rgb="FF0000FF"/>
        <rFont val="맑은 고딕"/>
        <family val="3"/>
        <charset val="129"/>
      </rPr>
      <t>사람인</t>
    </r>
    <r>
      <rPr>
        <u/>
        <sz val="15"/>
        <color rgb="FF0000FF"/>
        <rFont val="Arial"/>
        <family val="2"/>
      </rPr>
      <t xml:space="preserve"> </t>
    </r>
    <r>
      <rPr>
        <u/>
        <sz val="15"/>
        <color rgb="FF0000FF"/>
        <rFont val="맑은 고딕"/>
        <family val="3"/>
        <charset val="129"/>
      </rPr>
      <t>입사지원</t>
    </r>
    <phoneticPr fontId="31" type="noConversion"/>
  </si>
  <si>
    <r>
      <rPr>
        <u/>
        <sz val="15"/>
        <color rgb="FF0000FF"/>
        <rFont val="맑은 고딕"/>
        <family val="3"/>
        <charset val="129"/>
      </rPr>
      <t>잡코리아</t>
    </r>
    <r>
      <rPr>
        <u/>
        <sz val="15"/>
        <color rgb="FF0000FF"/>
        <rFont val="Arial"/>
        <family val="2"/>
      </rPr>
      <t xml:space="preserve"> </t>
    </r>
    <r>
      <rPr>
        <u/>
        <sz val="15"/>
        <color rgb="FF0000FF"/>
        <rFont val="맑은 고딕"/>
        <family val="3"/>
        <charset val="129"/>
      </rPr>
      <t>입사지원</t>
    </r>
    <phoneticPr fontId="31" type="noConversion"/>
  </si>
  <si>
    <r>
      <rPr>
        <u/>
        <sz val="15"/>
        <color rgb="FF0000FF"/>
        <rFont val="맑은 고딕"/>
        <family val="3"/>
        <charset val="129"/>
      </rPr>
      <t>고용</t>
    </r>
    <r>
      <rPr>
        <u/>
        <sz val="15"/>
        <color rgb="FF0000FF"/>
        <rFont val="Arial"/>
        <family val="2"/>
      </rPr>
      <t>24</t>
    </r>
    <r>
      <rPr>
        <u/>
        <sz val="15"/>
        <color rgb="FF0000FF"/>
        <rFont val="맑은 고딕"/>
        <family val="3"/>
        <charset val="129"/>
      </rPr>
      <t>입사지원</t>
    </r>
    <phoneticPr fontId="31" type="noConversion"/>
  </si>
  <si>
    <r>
      <rPr>
        <u/>
        <sz val="15"/>
        <color rgb="FF0000FF"/>
        <rFont val="맑은 고딕"/>
        <family val="3"/>
        <charset val="129"/>
      </rPr>
      <t>인크루트</t>
    </r>
    <r>
      <rPr>
        <u/>
        <sz val="15"/>
        <color rgb="FF0000FF"/>
        <rFont val="Arial"/>
        <family val="2"/>
      </rPr>
      <t xml:space="preserve"> </t>
    </r>
    <r>
      <rPr>
        <u/>
        <sz val="15"/>
        <color rgb="FF0000FF"/>
        <rFont val="맑은 고딕"/>
        <family val="3"/>
        <charset val="129"/>
      </rPr>
      <t>입사지원</t>
    </r>
    <phoneticPr fontId="31" type="noConversion"/>
  </si>
  <si>
    <r>
      <rPr>
        <u/>
        <sz val="15"/>
        <color rgb="FF0000FF"/>
        <rFont val="맑은 고딕"/>
        <family val="3"/>
        <charset val="129"/>
      </rPr>
      <t>메디잡</t>
    </r>
    <r>
      <rPr>
        <u/>
        <sz val="15"/>
        <color rgb="FF0000FF"/>
        <rFont val="Arial"/>
        <family val="2"/>
      </rPr>
      <t xml:space="preserve"> </t>
    </r>
    <r>
      <rPr>
        <u/>
        <sz val="15"/>
        <color rgb="FF0000FF"/>
        <rFont val="맑은 고딕"/>
        <family val="3"/>
        <charset val="129"/>
      </rPr>
      <t>입사지원</t>
    </r>
    <phoneticPr fontId="31" type="noConversion"/>
  </si>
  <si>
    <r>
      <rPr>
        <b/>
        <sz val="14"/>
        <color theme="1"/>
        <rFont val="Arial"/>
        <family val="2"/>
      </rPr>
      <t xml:space="preserve">
[2026</t>
    </r>
    <r>
      <rPr>
        <b/>
        <sz val="14"/>
        <color theme="1"/>
        <rFont val="맑은 고딕"/>
        <family val="3"/>
        <charset val="129"/>
      </rPr>
      <t>년</t>
    </r>
    <r>
      <rPr>
        <b/>
        <sz val="14"/>
        <color theme="1"/>
        <rFont val="Arial"/>
        <family val="2"/>
      </rPr>
      <t xml:space="preserve"> </t>
    </r>
    <r>
      <rPr>
        <b/>
        <sz val="14"/>
        <color theme="1"/>
        <rFont val="맑은 고딕"/>
        <family val="3"/>
        <charset val="129"/>
      </rPr>
      <t>제천시</t>
    </r>
    <r>
      <rPr>
        <b/>
        <sz val="14"/>
        <color theme="1"/>
        <rFont val="Arial"/>
        <family val="2"/>
      </rPr>
      <t xml:space="preserve"> </t>
    </r>
    <r>
      <rPr>
        <b/>
        <sz val="14"/>
        <color theme="1"/>
        <rFont val="맑은 고딕"/>
        <family val="3"/>
        <charset val="129"/>
      </rPr>
      <t>구직자</t>
    </r>
    <r>
      <rPr>
        <b/>
        <sz val="14"/>
        <color theme="1"/>
        <rFont val="Arial"/>
        <family val="2"/>
      </rPr>
      <t xml:space="preserve"> </t>
    </r>
    <r>
      <rPr>
        <b/>
        <sz val="14"/>
        <color theme="1"/>
        <rFont val="맑은 고딕"/>
        <family val="3"/>
        <charset val="129"/>
      </rPr>
      <t>취업용</t>
    </r>
    <r>
      <rPr>
        <b/>
        <sz val="14"/>
        <color theme="1"/>
        <rFont val="Arial"/>
        <family val="2"/>
      </rPr>
      <t xml:space="preserve"> </t>
    </r>
    <r>
      <rPr>
        <b/>
        <sz val="14"/>
        <color theme="1"/>
        <rFont val="맑은 고딕"/>
        <family val="3"/>
        <charset val="129"/>
      </rPr>
      <t>사진</t>
    </r>
    <r>
      <rPr>
        <b/>
        <sz val="14"/>
        <color theme="1"/>
        <rFont val="Arial"/>
        <family val="2"/>
      </rPr>
      <t xml:space="preserve"> </t>
    </r>
    <r>
      <rPr>
        <b/>
        <sz val="14"/>
        <color theme="1"/>
        <rFont val="맑은 고딕"/>
        <family val="3"/>
        <charset val="129"/>
      </rPr>
      <t>촬영비</t>
    </r>
    <r>
      <rPr>
        <b/>
        <sz val="14"/>
        <color theme="1"/>
        <rFont val="Arial"/>
        <family val="2"/>
      </rPr>
      <t xml:space="preserve"> </t>
    </r>
    <r>
      <rPr>
        <b/>
        <sz val="14"/>
        <color theme="1"/>
        <rFont val="맑은 고딕"/>
        <family val="3"/>
        <charset val="129"/>
      </rPr>
      <t>지원</t>
    </r>
    <r>
      <rPr>
        <b/>
        <sz val="14"/>
        <color theme="1"/>
        <rFont val="Arial"/>
        <family val="2"/>
      </rPr>
      <t>]</t>
    </r>
    <r>
      <rPr>
        <sz val="13"/>
        <color theme="1"/>
        <rFont val="Arial"/>
        <family val="2"/>
      </rPr>
      <t xml:space="preserve">
</t>
    </r>
    <r>
      <rPr>
        <sz val="10"/>
        <color theme="1"/>
        <rFont val="Arial"/>
        <family val="2"/>
      </rPr>
      <t xml:space="preserve">1. </t>
    </r>
    <r>
      <rPr>
        <sz val="10"/>
        <color theme="1"/>
        <rFont val="맑은 고딕"/>
        <family val="3"/>
        <charset val="129"/>
      </rPr>
      <t>사업기간</t>
    </r>
    <r>
      <rPr>
        <sz val="10"/>
        <color theme="1"/>
        <rFont val="Arial"/>
        <family val="2"/>
      </rPr>
      <t>: 2026</t>
    </r>
    <r>
      <rPr>
        <sz val="10"/>
        <color theme="1"/>
        <rFont val="맑은 고딕"/>
        <family val="3"/>
        <charset val="129"/>
      </rPr>
      <t>년</t>
    </r>
    <r>
      <rPr>
        <sz val="10"/>
        <color theme="1"/>
        <rFont val="Arial"/>
        <family val="2"/>
      </rPr>
      <t>5</t>
    </r>
    <r>
      <rPr>
        <sz val="10"/>
        <color theme="1"/>
        <rFont val="맑은 고딕"/>
        <family val="3"/>
        <charset val="129"/>
      </rPr>
      <t>월</t>
    </r>
    <r>
      <rPr>
        <sz val="10"/>
        <color theme="1"/>
        <rFont val="Arial"/>
        <family val="2"/>
      </rPr>
      <t>~ 12</t>
    </r>
    <r>
      <rPr>
        <sz val="10"/>
        <color theme="1"/>
        <rFont val="맑은 고딕"/>
        <family val="3"/>
        <charset val="129"/>
      </rPr>
      <t xml:space="preserve">월
</t>
    </r>
    <r>
      <rPr>
        <sz val="10"/>
        <color theme="1"/>
        <rFont val="Arial"/>
        <family val="2"/>
      </rPr>
      <t xml:space="preserve">2. </t>
    </r>
    <r>
      <rPr>
        <sz val="10"/>
        <color theme="1"/>
        <rFont val="맑은 고딕"/>
        <family val="3"/>
        <charset val="129"/>
      </rPr>
      <t xml:space="preserve">지원대상
</t>
    </r>
    <r>
      <rPr>
        <sz val="10"/>
        <color theme="1"/>
        <rFont val="Arial"/>
        <family val="2"/>
      </rPr>
      <t xml:space="preserve">- </t>
    </r>
    <r>
      <rPr>
        <sz val="10"/>
        <color theme="1"/>
        <rFont val="맑은 고딕"/>
        <family val="3"/>
        <charset val="129"/>
      </rPr>
      <t>만</t>
    </r>
    <r>
      <rPr>
        <sz val="10"/>
        <color theme="1"/>
        <rFont val="Arial"/>
        <family val="2"/>
      </rPr>
      <t>18</t>
    </r>
    <r>
      <rPr>
        <sz val="10"/>
        <color theme="1"/>
        <rFont val="맑은 고딕"/>
        <family val="3"/>
        <charset val="129"/>
      </rPr>
      <t>세</t>
    </r>
    <r>
      <rPr>
        <sz val="10"/>
        <color theme="1"/>
        <rFont val="Arial"/>
        <family val="2"/>
      </rPr>
      <t xml:space="preserve"> </t>
    </r>
    <r>
      <rPr>
        <sz val="10"/>
        <color theme="1"/>
        <rFont val="맑은 고딕"/>
        <family val="3"/>
        <charset val="129"/>
      </rPr>
      <t>이상</t>
    </r>
    <r>
      <rPr>
        <sz val="10"/>
        <color theme="1"/>
        <rFont val="Arial"/>
        <family val="2"/>
      </rPr>
      <t xml:space="preserve"> </t>
    </r>
    <r>
      <rPr>
        <sz val="10"/>
        <color theme="1"/>
        <rFont val="맑은 고딕"/>
        <family val="3"/>
        <charset val="129"/>
      </rPr>
      <t>제천시</t>
    </r>
    <r>
      <rPr>
        <sz val="10"/>
        <color theme="1"/>
        <rFont val="Arial"/>
        <family val="2"/>
      </rPr>
      <t xml:space="preserve"> </t>
    </r>
    <r>
      <rPr>
        <sz val="10"/>
        <color theme="1"/>
        <rFont val="맑은 고딕"/>
        <family val="3"/>
        <charset val="129"/>
      </rPr>
      <t>주민등록을</t>
    </r>
    <r>
      <rPr>
        <sz val="10"/>
        <color theme="1"/>
        <rFont val="Arial"/>
        <family val="2"/>
      </rPr>
      <t xml:space="preserve"> </t>
    </r>
    <r>
      <rPr>
        <sz val="10"/>
        <color theme="1"/>
        <rFont val="맑은 고딕"/>
        <family val="3"/>
        <charset val="129"/>
      </rPr>
      <t>둔</t>
    </r>
    <r>
      <rPr>
        <sz val="10"/>
        <color theme="1"/>
        <rFont val="Arial"/>
        <family val="2"/>
      </rPr>
      <t xml:space="preserve"> </t>
    </r>
    <r>
      <rPr>
        <sz val="10"/>
        <color theme="1"/>
        <rFont val="맑은 고딕"/>
        <family val="3"/>
        <charset val="129"/>
      </rPr>
      <t xml:space="preserve">자
</t>
    </r>
    <r>
      <rPr>
        <sz val="10"/>
        <color theme="1"/>
        <rFont val="Arial"/>
        <family val="2"/>
      </rPr>
      <t xml:space="preserve">- </t>
    </r>
    <r>
      <rPr>
        <sz val="10"/>
        <color theme="1"/>
        <rFont val="맑은 고딕"/>
        <family val="3"/>
        <charset val="129"/>
      </rPr>
      <t>제천시</t>
    </r>
    <r>
      <rPr>
        <sz val="10"/>
        <color theme="1"/>
        <rFont val="Arial"/>
        <family val="2"/>
      </rPr>
      <t xml:space="preserve"> </t>
    </r>
    <r>
      <rPr>
        <sz val="10"/>
        <color theme="1"/>
        <rFont val="맑은 고딕"/>
        <family val="3"/>
        <charset val="129"/>
      </rPr>
      <t>소재</t>
    </r>
    <r>
      <rPr>
        <sz val="10"/>
        <color theme="1"/>
        <rFont val="Arial"/>
        <family val="2"/>
      </rPr>
      <t xml:space="preserve"> </t>
    </r>
    <r>
      <rPr>
        <sz val="10"/>
        <color theme="1"/>
        <rFont val="맑은 고딕"/>
        <family val="3"/>
        <charset val="129"/>
      </rPr>
      <t>기업에</t>
    </r>
    <r>
      <rPr>
        <sz val="10"/>
        <color theme="1"/>
        <rFont val="Arial"/>
        <family val="2"/>
      </rPr>
      <t xml:space="preserve"> </t>
    </r>
    <r>
      <rPr>
        <sz val="10"/>
        <color theme="1"/>
        <rFont val="맑은 고딕"/>
        <family val="3"/>
        <charset val="129"/>
      </rPr>
      <t>입사지원한</t>
    </r>
    <r>
      <rPr>
        <sz val="10"/>
        <color theme="1"/>
        <rFont val="Arial"/>
        <family val="2"/>
      </rPr>
      <t xml:space="preserve"> </t>
    </r>
    <r>
      <rPr>
        <sz val="10"/>
        <color theme="1"/>
        <rFont val="맑은 고딕"/>
        <family val="3"/>
        <charset val="129"/>
      </rPr>
      <t xml:space="preserve">자
</t>
    </r>
    <r>
      <rPr>
        <sz val="10"/>
        <color theme="1"/>
        <rFont val="Arial"/>
        <family val="2"/>
      </rPr>
      <t xml:space="preserve">3. </t>
    </r>
    <r>
      <rPr>
        <sz val="10"/>
        <color theme="1"/>
        <rFont val="맑은 고딕"/>
        <family val="3"/>
        <charset val="129"/>
      </rPr>
      <t>지급기준</t>
    </r>
    <r>
      <rPr>
        <sz val="10"/>
        <color theme="1"/>
        <rFont val="Arial"/>
        <family val="2"/>
      </rPr>
      <t xml:space="preserve">: 2026.5.1. </t>
    </r>
    <r>
      <rPr>
        <sz val="10"/>
        <color theme="1"/>
        <rFont val="맑은 고딕"/>
        <family val="3"/>
        <charset val="129"/>
      </rPr>
      <t>이후</t>
    </r>
    <r>
      <rPr>
        <sz val="10"/>
        <color theme="1"/>
        <rFont val="Arial"/>
        <family val="2"/>
      </rPr>
      <t xml:space="preserve"> </t>
    </r>
    <r>
      <rPr>
        <sz val="10"/>
        <color theme="1"/>
        <rFont val="맑은 고딕"/>
        <family val="3"/>
        <charset val="129"/>
      </rPr>
      <t>제천시</t>
    </r>
    <r>
      <rPr>
        <sz val="10"/>
        <color theme="1"/>
        <rFont val="Arial"/>
        <family val="2"/>
      </rPr>
      <t xml:space="preserve"> </t>
    </r>
    <r>
      <rPr>
        <sz val="10"/>
        <color theme="1"/>
        <rFont val="맑은 고딕"/>
        <family val="3"/>
        <charset val="129"/>
      </rPr>
      <t>관내</t>
    </r>
    <r>
      <rPr>
        <sz val="10"/>
        <color theme="1"/>
        <rFont val="Arial"/>
        <family val="2"/>
      </rPr>
      <t xml:space="preserve"> </t>
    </r>
    <r>
      <rPr>
        <sz val="10"/>
        <color theme="1"/>
        <rFont val="맑은 고딕"/>
        <family val="3"/>
        <charset val="129"/>
      </rPr>
      <t>사진관에서</t>
    </r>
    <r>
      <rPr>
        <sz val="10"/>
        <color theme="1"/>
        <rFont val="Arial"/>
        <family val="2"/>
      </rPr>
      <t xml:space="preserve"> </t>
    </r>
    <r>
      <rPr>
        <sz val="10"/>
        <color theme="1"/>
        <rFont val="맑은 고딕"/>
        <family val="3"/>
        <charset val="129"/>
      </rPr>
      <t>취업용</t>
    </r>
    <r>
      <rPr>
        <sz val="10"/>
        <color theme="1"/>
        <rFont val="Arial"/>
        <family val="2"/>
      </rPr>
      <t xml:space="preserve"> </t>
    </r>
    <r>
      <rPr>
        <sz val="10"/>
        <color theme="1"/>
        <rFont val="맑은 고딕"/>
        <family val="3"/>
        <charset val="129"/>
      </rPr>
      <t>사진</t>
    </r>
    <r>
      <rPr>
        <sz val="10"/>
        <color theme="1"/>
        <rFont val="Arial"/>
        <family val="2"/>
      </rPr>
      <t xml:space="preserve"> 
</t>
    </r>
    <r>
      <rPr>
        <sz val="10"/>
        <color theme="1"/>
        <rFont val="맑은 고딕"/>
        <family val="3"/>
        <charset val="129"/>
      </rPr>
      <t>촬용하고</t>
    </r>
    <r>
      <rPr>
        <sz val="10"/>
        <color theme="1"/>
        <rFont val="Arial"/>
        <family val="2"/>
      </rPr>
      <t xml:space="preserve"> </t>
    </r>
    <r>
      <rPr>
        <sz val="10"/>
        <color theme="1"/>
        <rFont val="맑은 고딕"/>
        <family val="3"/>
        <charset val="129"/>
      </rPr>
      <t>결제</t>
    </r>
    <r>
      <rPr>
        <sz val="10"/>
        <color theme="1"/>
        <rFont val="Arial"/>
        <family val="2"/>
      </rPr>
      <t xml:space="preserve"> </t>
    </r>
    <r>
      <rPr>
        <sz val="10"/>
        <color theme="1"/>
        <rFont val="맑은 고딕"/>
        <family val="3"/>
        <charset val="129"/>
      </rPr>
      <t>증빙</t>
    </r>
    <r>
      <rPr>
        <sz val="10"/>
        <color theme="1"/>
        <rFont val="Arial"/>
        <family val="2"/>
      </rPr>
      <t xml:space="preserve"> </t>
    </r>
    <r>
      <rPr>
        <sz val="10"/>
        <color theme="1"/>
        <rFont val="맑은 고딕"/>
        <family val="3"/>
        <charset val="129"/>
      </rPr>
      <t>가능해야</t>
    </r>
    <r>
      <rPr>
        <sz val="10"/>
        <color theme="1"/>
        <rFont val="Arial"/>
        <family val="2"/>
      </rPr>
      <t xml:space="preserve"> </t>
    </r>
    <r>
      <rPr>
        <sz val="10"/>
        <color theme="1"/>
        <rFont val="맑은 고딕"/>
        <family val="3"/>
        <charset val="129"/>
      </rPr>
      <t xml:space="preserve">함
</t>
    </r>
    <r>
      <rPr>
        <sz val="10"/>
        <color theme="1"/>
        <rFont val="Arial"/>
        <family val="2"/>
      </rPr>
      <t xml:space="preserve">4. </t>
    </r>
    <r>
      <rPr>
        <sz val="10"/>
        <color theme="1"/>
        <rFont val="맑은 고딕"/>
        <family val="3"/>
        <charset val="129"/>
      </rPr>
      <t>지원내용</t>
    </r>
    <r>
      <rPr>
        <sz val="10"/>
        <color theme="1"/>
        <rFont val="Arial"/>
        <family val="2"/>
      </rPr>
      <t xml:space="preserve">: </t>
    </r>
    <r>
      <rPr>
        <sz val="10"/>
        <color theme="1"/>
        <rFont val="맑은 고딕"/>
        <family val="3"/>
        <charset val="129"/>
      </rPr>
      <t>취업용</t>
    </r>
    <r>
      <rPr>
        <sz val="10"/>
        <color theme="1"/>
        <rFont val="Arial"/>
        <family val="2"/>
      </rPr>
      <t xml:space="preserve"> </t>
    </r>
    <r>
      <rPr>
        <sz val="10"/>
        <color theme="1"/>
        <rFont val="맑은 고딕"/>
        <family val="3"/>
        <charset val="129"/>
      </rPr>
      <t>사진</t>
    </r>
    <r>
      <rPr>
        <sz val="10"/>
        <color theme="1"/>
        <rFont val="Arial"/>
        <family val="2"/>
      </rPr>
      <t xml:space="preserve"> </t>
    </r>
    <r>
      <rPr>
        <sz val="10"/>
        <color theme="1"/>
        <rFont val="맑은 고딕"/>
        <family val="3"/>
        <charset val="129"/>
      </rPr>
      <t>촬영비</t>
    </r>
    <r>
      <rPr>
        <sz val="10"/>
        <color theme="1"/>
        <rFont val="Arial"/>
        <family val="2"/>
      </rPr>
      <t xml:space="preserve"> 1</t>
    </r>
    <r>
      <rPr>
        <sz val="10"/>
        <color theme="1"/>
        <rFont val="맑은 고딕"/>
        <family val="3"/>
        <charset val="129"/>
      </rPr>
      <t>인</t>
    </r>
    <r>
      <rPr>
        <sz val="10"/>
        <color theme="1"/>
        <rFont val="Arial"/>
        <family val="2"/>
      </rPr>
      <t xml:space="preserve"> 1</t>
    </r>
    <r>
      <rPr>
        <sz val="10"/>
        <color theme="1"/>
        <rFont val="맑은 고딕"/>
        <family val="3"/>
        <charset val="129"/>
      </rPr>
      <t>회</t>
    </r>
    <r>
      <rPr>
        <sz val="10"/>
        <color theme="1"/>
        <rFont val="Arial"/>
        <family val="2"/>
      </rPr>
      <t xml:space="preserve">  3</t>
    </r>
    <r>
      <rPr>
        <sz val="10"/>
        <color theme="1"/>
        <rFont val="맑은 고딕"/>
        <family val="3"/>
        <charset val="129"/>
      </rPr>
      <t>만원</t>
    </r>
    <r>
      <rPr>
        <sz val="10"/>
        <color theme="1"/>
        <rFont val="Arial"/>
        <family val="2"/>
      </rPr>
      <t xml:space="preserve">  </t>
    </r>
    <r>
      <rPr>
        <sz val="10"/>
        <color theme="1"/>
        <rFont val="맑은 고딕"/>
        <family val="3"/>
        <charset val="129"/>
      </rPr>
      <t>내</t>
    </r>
    <r>
      <rPr>
        <sz val="10"/>
        <color theme="1"/>
        <rFont val="Arial"/>
        <family val="2"/>
      </rPr>
      <t xml:space="preserve"> </t>
    </r>
    <r>
      <rPr>
        <sz val="10"/>
        <color theme="1"/>
        <rFont val="맑은 고딕"/>
        <family val="3"/>
        <charset val="129"/>
      </rPr>
      <t xml:space="preserve">실비지원
</t>
    </r>
    <r>
      <rPr>
        <sz val="10"/>
        <color theme="1"/>
        <rFont val="Arial"/>
        <family val="2"/>
      </rPr>
      <t xml:space="preserve">5. </t>
    </r>
    <r>
      <rPr>
        <sz val="10"/>
        <color theme="1"/>
        <rFont val="맑은 고딕"/>
        <family val="3"/>
        <charset val="129"/>
      </rPr>
      <t>지원방법</t>
    </r>
    <r>
      <rPr>
        <sz val="10"/>
        <color theme="1"/>
        <rFont val="Arial"/>
        <family val="2"/>
      </rPr>
      <t xml:space="preserve">: </t>
    </r>
    <r>
      <rPr>
        <sz val="10"/>
        <color theme="1"/>
        <rFont val="맑은 고딕"/>
        <family val="3"/>
        <charset val="129"/>
      </rPr>
      <t>지원대상자</t>
    </r>
    <r>
      <rPr>
        <sz val="10"/>
        <color theme="1"/>
        <rFont val="Arial"/>
        <family val="2"/>
      </rPr>
      <t xml:space="preserve"> </t>
    </r>
    <r>
      <rPr>
        <sz val="10"/>
        <color theme="1"/>
        <rFont val="맑은 고딕"/>
        <family val="3"/>
        <charset val="129"/>
      </rPr>
      <t>본인</t>
    </r>
    <r>
      <rPr>
        <sz val="10"/>
        <color theme="1"/>
        <rFont val="Arial"/>
        <family val="2"/>
      </rPr>
      <t xml:space="preserve"> </t>
    </r>
    <r>
      <rPr>
        <sz val="10"/>
        <color theme="1"/>
        <rFont val="맑은 고딕"/>
        <family val="3"/>
        <charset val="129"/>
      </rPr>
      <t>명의</t>
    </r>
    <r>
      <rPr>
        <sz val="10"/>
        <color theme="1"/>
        <rFont val="Arial"/>
        <family val="2"/>
      </rPr>
      <t xml:space="preserve"> </t>
    </r>
    <r>
      <rPr>
        <sz val="10"/>
        <color theme="1"/>
        <rFont val="맑은 고딕"/>
        <family val="3"/>
        <charset val="129"/>
      </rPr>
      <t>계죄로</t>
    </r>
    <r>
      <rPr>
        <sz val="10"/>
        <color theme="1"/>
        <rFont val="Arial"/>
        <family val="2"/>
      </rPr>
      <t xml:space="preserve"> </t>
    </r>
    <r>
      <rPr>
        <sz val="10"/>
        <color theme="1"/>
        <rFont val="맑은 고딕"/>
        <family val="3"/>
        <charset val="129"/>
      </rPr>
      <t>개별</t>
    </r>
    <r>
      <rPr>
        <sz val="10"/>
        <color theme="1"/>
        <rFont val="Arial"/>
        <family val="2"/>
      </rPr>
      <t xml:space="preserve"> </t>
    </r>
    <r>
      <rPr>
        <sz val="10"/>
        <color theme="1"/>
        <rFont val="맑은 고딕"/>
        <family val="3"/>
        <charset val="129"/>
      </rPr>
      <t xml:space="preserve">지급
</t>
    </r>
    <r>
      <rPr>
        <sz val="10"/>
        <color theme="1"/>
        <rFont val="Arial"/>
        <family val="2"/>
      </rPr>
      <t xml:space="preserve">6. </t>
    </r>
    <r>
      <rPr>
        <sz val="10"/>
        <color theme="1"/>
        <rFont val="맑은 고딕"/>
        <family val="3"/>
        <charset val="129"/>
      </rPr>
      <t>신청방법</t>
    </r>
    <r>
      <rPr>
        <sz val="10"/>
        <color theme="1"/>
        <rFont val="Arial"/>
        <family val="2"/>
      </rPr>
      <t xml:space="preserve">: </t>
    </r>
    <r>
      <rPr>
        <sz val="10"/>
        <color theme="1"/>
        <rFont val="맑은 고딕"/>
        <family val="3"/>
        <charset val="129"/>
      </rPr>
      <t>이메일</t>
    </r>
    <r>
      <rPr>
        <sz val="10"/>
        <color theme="1"/>
        <rFont val="Arial"/>
        <family val="2"/>
      </rPr>
      <t xml:space="preserve"> </t>
    </r>
    <r>
      <rPr>
        <sz val="10"/>
        <color theme="1"/>
        <rFont val="맑은 고딕"/>
        <family val="3"/>
        <charset val="129"/>
      </rPr>
      <t>또는</t>
    </r>
    <r>
      <rPr>
        <sz val="10"/>
        <color theme="1"/>
        <rFont val="Arial"/>
        <family val="2"/>
      </rPr>
      <t xml:space="preserve"> </t>
    </r>
    <r>
      <rPr>
        <sz val="10"/>
        <color theme="1"/>
        <rFont val="맑은 고딕"/>
        <family val="3"/>
        <charset val="129"/>
      </rPr>
      <t>방문</t>
    </r>
    <r>
      <rPr>
        <sz val="10"/>
        <color theme="1"/>
        <rFont val="Arial"/>
        <family val="2"/>
      </rPr>
      <t xml:space="preserve"> </t>
    </r>
    <r>
      <rPr>
        <sz val="10"/>
        <color theme="1"/>
        <rFont val="맑은 고딕"/>
        <family val="3"/>
        <charset val="129"/>
      </rPr>
      <t xml:space="preserve">접수
</t>
    </r>
    <r>
      <rPr>
        <sz val="10"/>
        <color theme="1"/>
        <rFont val="Arial"/>
        <family val="2"/>
      </rPr>
      <t>-</t>
    </r>
    <r>
      <rPr>
        <sz val="10"/>
        <color theme="1"/>
        <rFont val="맑은 고딕"/>
        <family val="3"/>
        <charset val="129"/>
      </rPr>
      <t>이메일</t>
    </r>
    <r>
      <rPr>
        <sz val="10"/>
        <color theme="1"/>
        <rFont val="Arial"/>
        <family val="2"/>
      </rPr>
      <t xml:space="preserve">: job1234@korea.kr
- </t>
    </r>
    <r>
      <rPr>
        <sz val="10"/>
        <color theme="1"/>
        <rFont val="맑은 고딕"/>
        <family val="3"/>
        <charset val="129"/>
      </rPr>
      <t>방문</t>
    </r>
    <r>
      <rPr>
        <sz val="10"/>
        <color theme="1"/>
        <rFont val="Arial"/>
        <family val="2"/>
      </rPr>
      <t xml:space="preserve">: </t>
    </r>
    <r>
      <rPr>
        <sz val="10"/>
        <color theme="1"/>
        <rFont val="맑은 고딕"/>
        <family val="3"/>
        <charset val="129"/>
      </rPr>
      <t>제천시</t>
    </r>
    <r>
      <rPr>
        <sz val="10"/>
        <color theme="1"/>
        <rFont val="Arial"/>
        <family val="2"/>
      </rPr>
      <t xml:space="preserve"> </t>
    </r>
    <r>
      <rPr>
        <sz val="10"/>
        <color theme="1"/>
        <rFont val="맑은 고딕"/>
        <family val="3"/>
        <charset val="129"/>
      </rPr>
      <t>내토로</t>
    </r>
    <r>
      <rPr>
        <sz val="10"/>
        <color theme="1"/>
        <rFont val="Arial"/>
        <family val="2"/>
      </rPr>
      <t xml:space="preserve">441 </t>
    </r>
    <r>
      <rPr>
        <sz val="10"/>
        <color theme="1"/>
        <rFont val="맑은 고딕"/>
        <family val="3"/>
        <charset val="129"/>
      </rPr>
      <t>고용복지</t>
    </r>
    <r>
      <rPr>
        <sz val="10"/>
        <color theme="1"/>
        <rFont val="Arial"/>
        <family val="2"/>
      </rPr>
      <t xml:space="preserve"> +</t>
    </r>
    <r>
      <rPr>
        <sz val="10"/>
        <color theme="1"/>
        <rFont val="맑은 고딕"/>
        <family val="3"/>
        <charset val="129"/>
      </rPr>
      <t>센터</t>
    </r>
    <r>
      <rPr>
        <sz val="10"/>
        <color theme="1"/>
        <rFont val="Arial"/>
        <family val="2"/>
      </rPr>
      <t xml:space="preserve"> 1</t>
    </r>
    <r>
      <rPr>
        <sz val="10"/>
        <color theme="1"/>
        <rFont val="맑은 고딕"/>
        <family val="3"/>
        <charset val="129"/>
      </rPr>
      <t>층</t>
    </r>
    <r>
      <rPr>
        <sz val="10"/>
        <color theme="1"/>
        <rFont val="Arial"/>
        <family val="2"/>
      </rPr>
      <t xml:space="preserve"> 13</t>
    </r>
    <r>
      <rPr>
        <sz val="10"/>
        <color theme="1"/>
        <rFont val="맑은 고딕"/>
        <family val="3"/>
        <charset val="129"/>
      </rPr>
      <t>번</t>
    </r>
    <r>
      <rPr>
        <sz val="10"/>
        <color theme="1"/>
        <rFont val="Arial"/>
        <family val="2"/>
      </rPr>
      <t xml:space="preserve"> </t>
    </r>
    <r>
      <rPr>
        <sz val="10"/>
        <color theme="1"/>
        <rFont val="맑은 고딕"/>
        <family val="3"/>
        <charset val="129"/>
      </rPr>
      <t xml:space="preserve">창구
</t>
    </r>
    <r>
      <rPr>
        <sz val="10"/>
        <color theme="1"/>
        <rFont val="Arial"/>
        <family val="2"/>
      </rPr>
      <t xml:space="preserve">- </t>
    </r>
    <r>
      <rPr>
        <sz val="10"/>
        <color theme="1"/>
        <rFont val="맑은 고딕"/>
        <family val="3"/>
        <charset val="129"/>
      </rPr>
      <t>문의처</t>
    </r>
    <r>
      <rPr>
        <sz val="10"/>
        <color theme="1"/>
        <rFont val="Arial"/>
        <family val="2"/>
      </rPr>
      <t xml:space="preserve">: </t>
    </r>
    <r>
      <rPr>
        <sz val="10"/>
        <color theme="1"/>
        <rFont val="맑은 고딕"/>
        <family val="3"/>
        <charset val="129"/>
      </rPr>
      <t>제천시</t>
    </r>
    <r>
      <rPr>
        <sz val="10"/>
        <color theme="1"/>
        <rFont val="Arial"/>
        <family val="2"/>
      </rPr>
      <t xml:space="preserve"> </t>
    </r>
    <r>
      <rPr>
        <sz val="10"/>
        <color theme="1"/>
        <rFont val="맑은 고딕"/>
        <family val="3"/>
        <charset val="129"/>
      </rPr>
      <t>일자리종합지원센터</t>
    </r>
    <r>
      <rPr>
        <sz val="10"/>
        <color theme="1"/>
        <rFont val="Arial"/>
        <family val="2"/>
      </rPr>
      <t>(043-641-6627</t>
    </r>
    <r>
      <rPr>
        <sz val="9"/>
        <color theme="1"/>
        <rFont val="Arial"/>
        <family val="2"/>
      </rPr>
      <t>)</t>
    </r>
    <r>
      <rPr>
        <sz val="13"/>
        <color theme="1"/>
        <rFont val="Arial"/>
        <family val="2"/>
      </rPr>
      <t xml:space="preserve">
</t>
    </r>
    <phoneticPr fontId="31" type="noConversion"/>
  </si>
  <si>
    <t>채용공고</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</si>
</sst>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6" x14ac:knownFonts="1">
    <font>
      <sz val="10"/>
      <color rgb="FF000000"/>
      <name val="Arial"/>
      <scheme val="minor"/>
    </font>
    <font>
      <sz val="10"/>
      <color theme="1"/>
      <name val="Arial"/>
      <family val="2"/>
    </font>
    <font>
      <b/>
      <sz val="20"/>
      <color theme="1"/>
      <name val="Arial"/>
      <family val="2"/>
    </font>
    <font>
      <sz val="10"/>
      <name val="Arial"/>
      <family val="2"/>
    </font>
    <font>
      <b/>
      <sz val="26"/>
      <color theme="1"/>
      <name val="Arial"/>
      <family val="2"/>
    </font>
    <font>
      <sz val="10"/>
      <color theme="1"/>
      <name val="Arial"/>
      <family val="2"/>
      <scheme val="minor"/>
    </font>
    <font>
      <b/>
      <sz val="17"/>
      <color theme="1"/>
      <name val="Arial"/>
      <family val="2"/>
    </font>
    <font>
      <b/>
      <sz val="16"/>
      <color theme="1"/>
      <name val="Arial"/>
      <family val="2"/>
    </font>
    <font>
      <b/>
      <sz val="14"/>
      <color theme="1"/>
      <name val="Arial"/>
      <family val="2"/>
    </font>
    <font>
      <sz val="24"/>
      <color theme="1"/>
      <name val="Arial"/>
      <family val="2"/>
    </font>
    <font>
      <sz val="14"/>
      <color theme="1"/>
      <name val="Arial"/>
      <family val="2"/>
    </font>
    <font>
      <sz val="12"/>
      <color theme="1"/>
      <name val="Arial"/>
      <family val="2"/>
    </font>
    <font>
      <sz val="15"/>
      <color theme="1"/>
      <name val="Arial"/>
      <family val="2"/>
    </font>
    <font>
      <u/>
      <sz val="15"/>
      <color rgb="FF0000FF"/>
      <name val="Arial"/>
      <family val="2"/>
    </font>
    <font>
      <sz val="11"/>
      <color rgb="FF000000"/>
      <name val="Arial"/>
      <family val="2"/>
    </font>
    <font>
      <u/>
      <sz val="15"/>
      <color rgb="FF0000FF"/>
      <name val="Arial"/>
      <family val="2"/>
    </font>
    <font>
      <sz val="15"/>
      <color rgb="FF000000"/>
      <name val="Arial"/>
      <family val="2"/>
    </font>
    <font>
      <u/>
      <sz val="15"/>
      <color rgb="FF0000FF"/>
      <name val="Arial"/>
      <family val="2"/>
    </font>
    <font>
      <u/>
      <sz val="15"/>
      <color rgb="FF0000FF"/>
      <name val="Arial"/>
      <family val="2"/>
    </font>
    <font>
      <sz val="15"/>
      <color theme="1"/>
      <name val="Arial"/>
      <family val="2"/>
      <scheme val="minor"/>
    </font>
    <font>
      <sz val="15"/>
      <color rgb="FF000000"/>
      <name val="Arial"/>
      <family val="2"/>
      <scheme val="minor"/>
    </font>
    <font>
      <sz val="15"/>
      <color rgb="FF222222"/>
      <name val="Arial"/>
      <family val="2"/>
    </font>
    <font>
      <b/>
      <sz val="19"/>
      <color theme="1"/>
      <name val="Arial"/>
      <family val="2"/>
    </font>
    <font>
      <sz val="13"/>
      <color theme="1"/>
      <name val="Arial"/>
      <family val="2"/>
    </font>
    <font>
      <b/>
      <sz val="13"/>
      <name val="Arial"/>
      <family val="2"/>
    </font>
    <font>
      <sz val="13"/>
      <name val="Arial"/>
      <family val="2"/>
    </font>
    <font>
      <b/>
      <sz val="14"/>
      <color rgb="FF0000FF"/>
      <name val="Arial"/>
      <family val="2"/>
    </font>
    <font>
      <sz val="14"/>
      <color rgb="FF34A853"/>
      <name val="Arial"/>
      <family val="2"/>
    </font>
    <font>
      <b/>
      <sz val="20"/>
      <color rgb="FFFF0000"/>
      <name val="Arial"/>
      <family val="2"/>
    </font>
    <font>
      <b/>
      <sz val="20"/>
      <color rgb="FF0000FF"/>
      <name val="Arial"/>
      <family val="2"/>
    </font>
    <font>
      <u/>
      <sz val="10"/>
      <color theme="10"/>
      <name val="Arial"/>
      <family val="2"/>
      <scheme val="minor"/>
    </font>
    <font>
      <sz val="8"/>
      <name val="Arial"/>
      <family val="3"/>
      <charset val="129"/>
      <scheme val="minor"/>
    </font>
    <font>
      <b/>
      <sz val="14"/>
      <color theme="1"/>
      <name val="맑은 고딕"/>
      <family val="3"/>
      <charset val="129"/>
    </font>
    <font>
      <sz val="13"/>
      <color theme="1"/>
      <name val="맑은 고딕"/>
      <family val="3"/>
      <charset val="129"/>
    </font>
    <font>
      <u/>
      <sz val="13"/>
      <color theme="1"/>
      <name val="Arial"/>
      <family val="2"/>
    </font>
    <font>
      <sz val="10"/>
      <color theme="1"/>
      <name val="맑은 고딕"/>
      <family val="3"/>
      <charset val="129"/>
    </font>
    <font>
      <sz val="11"/>
      <color theme="1"/>
      <name val="Arial"/>
      <family val="2"/>
    </font>
    <font>
      <sz val="11"/>
      <color theme="1"/>
      <name val="맑은 고딕"/>
      <family val="3"/>
      <charset val="129"/>
    </font>
    <font>
      <sz val="12"/>
      <color theme="1"/>
      <name val="맑은 고딕"/>
      <family val="3"/>
      <charset val="129"/>
    </font>
    <font>
      <b/>
      <sz val="60"/>
      <color rgb="FF1C4587"/>
      <name val="맑은 고딕"/>
      <family val="3"/>
      <charset val="129"/>
    </font>
    <font>
      <b/>
      <sz val="60"/>
      <color rgb="FF1C4587"/>
      <name val="Arial"/>
      <family val="2"/>
    </font>
    <font>
      <b/>
      <sz val="60"/>
      <color rgb="FF1C4587"/>
      <name val="Arial"/>
      <family val="3"/>
      <charset val="129"/>
    </font>
    <font>
      <b/>
      <sz val="13"/>
      <name val="맑은 고딕"/>
      <family val="3"/>
      <charset val="129"/>
    </font>
    <font>
      <u/>
      <sz val="13"/>
      <color rgb="FF0000FF"/>
      <name val="Arial"/>
      <family val="2"/>
    </font>
    <font>
      <sz val="12"/>
      <name val="Arial"/>
      <family val="2"/>
    </font>
    <font>
      <sz val="12"/>
      <name val="맑은 고딕"/>
      <family val="3"/>
      <charset val="129"/>
    </font>
    <font>
      <u/>
      <sz val="12"/>
      <color rgb="FF1155CC"/>
      <name val="Arial"/>
      <family val="2"/>
    </font>
    <font>
      <sz val="14"/>
      <color theme="1"/>
      <name val="맑은 고딕"/>
      <family val="3"/>
      <charset val="129"/>
    </font>
    <font>
      <sz val="9"/>
      <color theme="1"/>
      <name val="Arial"/>
      <family val="2"/>
    </font>
    <font>
      <sz val="12"/>
      <color theme="1"/>
      <name val="맑은 고딕"/>
      <family val="2"/>
      <charset val="129"/>
    </font>
    <font>
      <b/>
      <sz val="14"/>
      <color rgb="FF0000FF"/>
      <name val="맑은 고딕"/>
      <family val="3"/>
      <charset val="129"/>
    </font>
    <font>
      <sz val="14"/>
      <color theme="7"/>
      <name val="Arial"/>
      <family val="2"/>
    </font>
    <font>
      <sz val="15"/>
      <color theme="1"/>
      <name val="Arial"/>
      <family val="2"/>
    </font>
    <font>
      <sz val="15"/>
      <color theme="1"/>
      <name val="맑은 고딕"/>
      <family val="3"/>
      <charset val="129"/>
    </font>
    <font>
      <sz val="12"/>
      <color theme="1"/>
      <name val="Arial"/>
      <family val="3"/>
      <charset val="129"/>
    </font>
    <font>
      <sz val="15"/>
      <color theme="1"/>
      <name val="Arial"/>
      <family val="3"/>
      <charset val="129"/>
    </font>
    <font>
      <sz val="11"/>
      <color theme="1"/>
      <name val="Arial"/>
      <family val="3"/>
      <charset val="129"/>
    </font>
    <font>
      <sz val="12"/>
      <color rgb="FF000000"/>
      <name val="맑은 고딕"/>
      <family val="3"/>
      <charset val="129"/>
    </font>
    <font>
      <sz val="12"/>
      <color rgb="FF000000"/>
      <name val="Arial"/>
      <family val="2"/>
    </font>
    <font>
      <sz val="12"/>
      <color rgb="FF000000"/>
      <name val="Arial"/>
      <family val="3"/>
      <charset val="129"/>
    </font>
    <font>
      <sz val="15"/>
      <color rgb="FF000000"/>
      <name val="맑은 고딕"/>
      <family val="3"/>
      <charset val="129"/>
    </font>
    <font>
      <sz val="12"/>
      <color rgb="FF000000"/>
      <name val="Arial"/>
      <family val="2"/>
      <scheme val="minor"/>
    </font>
    <font>
      <sz val="12"/>
      <color rgb="FF000000"/>
      <name val="Arial"/>
      <family val="3"/>
      <charset val="129"/>
      <scheme val="minor"/>
    </font>
    <font>
      <sz val="15"/>
      <color rgb="FF000000"/>
      <name val="Arial"/>
      <family val="3"/>
      <charset val="129"/>
    </font>
    <font>
      <u/>
      <sz val="15"/>
      <color rgb="FF0000FF"/>
      <name val="맑은 고딕"/>
      <family val="3"/>
      <charset val="129"/>
    </font>
    <font>
      <u/>
      <sz val="15"/>
      <color rgb="FF0000FF"/>
      <name val="Arial"/>
      <family val="3"/>
      <charset val="129"/>
    </font>
  </fonts>
  <fills count="10">
    <fill>
      <patternFill patternType="none"/>
    </fill>
    <fill>
      <patternFill patternType="gray125"/>
    </fill>
    <fill>
      <patternFill patternType="solid">
        <fgColor rgb="FFFFFFFF"/>
        <bgColor rgb="FFFFFFFF"/>
      </patternFill>
    </fill>
    <fill>
      <patternFill patternType="solid">
        <fgColor rgb="FFFFD966"/>
        <bgColor rgb="FFFFD966"/>
      </patternFill>
    </fill>
    <fill>
      <patternFill patternType="solid">
        <fgColor rgb="FFEAD1DC"/>
        <bgColor rgb="FFEAD1DC"/>
      </patternFill>
    </fill>
    <fill>
      <patternFill patternType="solid">
        <fgColor rgb="FFC9DAF8"/>
        <bgColor rgb="FFC9DAF8"/>
      </patternFill>
    </fill>
    <fill>
      <patternFill patternType="solid">
        <fgColor rgb="FFFFE599"/>
        <bgColor rgb="FFFFE599"/>
      </patternFill>
    </fill>
    <fill>
      <patternFill patternType="solid">
        <fgColor theme="0"/>
        <bgColor theme="0"/>
      </patternFill>
    </fill>
    <fill>
      <patternFill patternType="solid">
        <fgColor rgb="FF6AA84F"/>
        <bgColor rgb="FF6AA84F"/>
      </patternFill>
    </fill>
    <fill>
      <patternFill patternType="solid">
        <fgColor rgb="FFF6F8F9"/>
        <bgColor rgb="FFF6F8F9"/>
      </patternFill>
    </fill>
  </fills>
  <borders count="51">
    <border>
      <left/>
      <right/>
      <top/>
      <bottom/>
      <diagonal/>
    </border>
    <border>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style="thin">
        <color rgb="FF000000"/>
      </right>
      <top style="dotted">
        <color rgb="FF000000"/>
      </top>
      <bottom style="thin">
        <color rgb="FF000000"/>
      </bottom>
      <diagonal/>
    </border>
    <border>
      <left style="thin">
        <color rgb="FF000000"/>
      </left>
      <right style="dotted">
        <color rgb="FF000000"/>
      </right>
      <top/>
      <bottom style="dotted">
        <color rgb="FF000000"/>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dotted">
        <color rgb="FF000000"/>
      </right>
      <top style="dotted">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dotted">
        <color rgb="FF000000"/>
      </left>
      <right/>
      <top/>
      <bottom style="dotted">
        <color rgb="FF000000"/>
      </bottom>
      <diagonal/>
    </border>
    <border>
      <left/>
      <right style="thin">
        <color rgb="FF000000"/>
      </right>
      <top/>
      <bottom style="dotted">
        <color rgb="FF000000"/>
      </bottom>
      <diagonal/>
    </border>
    <border>
      <left style="dotted">
        <color rgb="FF000000"/>
      </left>
      <right/>
      <top/>
      <bottom style="thin">
        <color rgb="FF000000"/>
      </bottom>
      <diagonal/>
    </border>
    <border>
      <left/>
      <right style="dotted">
        <color rgb="FF000000"/>
      </right>
      <top/>
      <bottom style="thin">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style="dotted">
        <color rgb="FF0000FF"/>
      </left>
      <right/>
      <top style="dotted">
        <color rgb="FF000000"/>
      </top>
      <bottom style="dotted">
        <color rgb="FF000000"/>
      </bottom>
      <diagonal/>
    </border>
    <border>
      <left style="dotted">
        <color rgb="FF000000"/>
      </left>
      <right style="dotted">
        <color rgb="FF0000FF"/>
      </right>
      <top style="dotted">
        <color rgb="FF000000"/>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30" fillId="0" borderId="0" applyNumberFormat="0" applyFill="0" applyBorder="0" applyAlignment="0" applyProtection="0"/>
  </cellStyleXfs>
  <cellXfs count="174">
    <xf numFmtId="0" fontId="0" fillId="0" borderId="0" xfId="0"/>
    <xf numFmtId="0" fontId="1" fillId="0" borderId="0" xfId="0" applyFont="1" applyAlignment="1">
      <alignment vertical="center"/>
    </xf>
    <xf numFmtId="0" fontId="1" fillId="2" borderId="0" xfId="0" applyFont="1" applyFill="1" applyAlignment="1">
      <alignment vertical="center"/>
    </xf>
    <xf numFmtId="0" fontId="5" fillId="0" borderId="0" xfId="0" applyFont="1" applyAlignment="1">
      <alignment vertical="center"/>
    </xf>
    <xf numFmtId="0" fontId="8" fillId="0" borderId="0" xfId="0" applyFont="1" applyAlignment="1">
      <alignment horizontal="center" vertical="center"/>
    </xf>
    <xf numFmtId="0" fontId="10" fillId="4" borderId="20"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21" xfId="0" applyFont="1" applyFill="1" applyBorder="1" applyAlignment="1">
      <alignment horizontal="center" vertical="center"/>
    </xf>
    <xf numFmtId="0" fontId="10"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29" xfId="0" applyFont="1" applyBorder="1" applyAlignment="1">
      <alignment horizontal="center" vertical="center"/>
    </xf>
    <xf numFmtId="0" fontId="12" fillId="0" borderId="5" xfId="0" applyFont="1" applyBorder="1" applyAlignment="1">
      <alignment horizontal="center" vertical="center"/>
    </xf>
    <xf numFmtId="0" fontId="10" fillId="0" borderId="32" xfId="0" applyFont="1" applyBorder="1" applyAlignment="1">
      <alignment horizontal="center" vertical="center"/>
    </xf>
    <xf numFmtId="0" fontId="10" fillId="0" borderId="30" xfId="0" applyFont="1" applyBorder="1" applyAlignment="1">
      <alignment horizontal="center" vertical="center"/>
    </xf>
    <xf numFmtId="0" fontId="12" fillId="0" borderId="21" xfId="0" applyFont="1" applyBorder="1" applyAlignment="1">
      <alignment horizontal="center" vertical="center"/>
    </xf>
    <xf numFmtId="0" fontId="14" fillId="0" borderId="21" xfId="0" applyFont="1" applyBorder="1" applyAlignment="1">
      <alignment horizontal="center" vertical="center"/>
    </xf>
    <xf numFmtId="0" fontId="7" fillId="8" borderId="12" xfId="0" applyFont="1" applyFill="1" applyBorder="1" applyAlignment="1">
      <alignment horizontal="center" vertical="center"/>
    </xf>
    <xf numFmtId="0" fontId="7" fillId="8" borderId="29" xfId="0" applyFont="1" applyFill="1" applyBorder="1" applyAlignment="1">
      <alignment horizontal="center" vertical="center"/>
    </xf>
    <xf numFmtId="0" fontId="7" fillId="8" borderId="41" xfId="0" applyFont="1" applyFill="1" applyBorder="1" applyAlignment="1">
      <alignment horizontal="center" vertical="center"/>
    </xf>
    <xf numFmtId="49" fontId="12" fillId="2" borderId="2" xfId="0" applyNumberFormat="1" applyFont="1" applyFill="1" applyBorder="1" applyAlignment="1">
      <alignment horizontal="center" vertical="center"/>
    </xf>
    <xf numFmtId="0" fontId="18"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1" fillId="2" borderId="43" xfId="0" applyFont="1" applyFill="1" applyBorder="1" applyAlignment="1">
      <alignment vertical="center"/>
    </xf>
    <xf numFmtId="49" fontId="12" fillId="9" borderId="2" xfId="0" applyNumberFormat="1" applyFont="1" applyFill="1" applyBorder="1" applyAlignment="1">
      <alignment horizontal="center" vertical="center"/>
    </xf>
    <xf numFmtId="0" fontId="12" fillId="9" borderId="2" xfId="0" applyFont="1" applyFill="1" applyBorder="1" applyAlignment="1">
      <alignment horizontal="center" vertical="center"/>
    </xf>
    <xf numFmtId="0" fontId="1" fillId="9" borderId="43" xfId="0" applyFont="1" applyFill="1" applyBorder="1" applyAlignment="1">
      <alignment vertical="center"/>
    </xf>
    <xf numFmtId="0" fontId="19" fillId="7" borderId="2" xfId="0" applyFont="1" applyFill="1" applyBorder="1" applyAlignment="1">
      <alignment horizontal="center" vertical="center"/>
    </xf>
    <xf numFmtId="0" fontId="19" fillId="7" borderId="7" xfId="0" applyFont="1" applyFill="1" applyBorder="1" applyAlignment="1">
      <alignment horizontal="center" vertical="center"/>
    </xf>
    <xf numFmtId="0" fontId="20" fillId="9" borderId="2" xfId="0" applyFont="1" applyFill="1" applyBorder="1" applyAlignment="1">
      <alignment horizontal="center" vertical="center"/>
    </xf>
    <xf numFmtId="0" fontId="19" fillId="2" borderId="0" xfId="0" applyFont="1" applyFill="1" applyAlignment="1">
      <alignment horizontal="center" vertical="center"/>
    </xf>
    <xf numFmtId="0" fontId="19" fillId="9" borderId="2" xfId="0" applyFont="1" applyFill="1" applyBorder="1" applyAlignment="1">
      <alignment horizontal="center" vertical="center"/>
    </xf>
    <xf numFmtId="0" fontId="12" fillId="7" borderId="2" xfId="0" applyFont="1" applyFill="1" applyBorder="1" applyAlignment="1">
      <alignment horizontal="center" vertical="center"/>
    </xf>
    <xf numFmtId="0" fontId="19" fillId="2" borderId="2" xfId="0" applyFont="1" applyFill="1" applyBorder="1" applyAlignment="1">
      <alignment horizontal="center"/>
    </xf>
    <xf numFmtId="0" fontId="12" fillId="3" borderId="2" xfId="0" applyFont="1" applyFill="1" applyBorder="1" applyAlignment="1">
      <alignment horizontal="center" vertical="center"/>
    </xf>
    <xf numFmtId="0" fontId="10" fillId="7" borderId="2" xfId="0" applyFont="1" applyFill="1" applyBorder="1" applyAlignment="1">
      <alignment horizontal="center" vertical="center"/>
    </xf>
    <xf numFmtId="0" fontId="1" fillId="7" borderId="0" xfId="0" applyFont="1" applyFill="1" applyAlignment="1">
      <alignment vertical="center"/>
    </xf>
    <xf numFmtId="0" fontId="12" fillId="9" borderId="46" xfId="0" applyFont="1" applyFill="1" applyBorder="1" applyAlignment="1">
      <alignment horizontal="center" vertical="center"/>
    </xf>
    <xf numFmtId="0" fontId="1" fillId="9" borderId="31" xfId="0" applyFont="1" applyFill="1" applyBorder="1" applyAlignment="1">
      <alignment vertical="center"/>
    </xf>
    <xf numFmtId="0" fontId="16" fillId="7" borderId="2" xfId="0" applyFont="1" applyFill="1" applyBorder="1" applyAlignment="1">
      <alignment horizontal="center" vertical="center"/>
    </xf>
    <xf numFmtId="0" fontId="10" fillId="0" borderId="20" xfId="0" applyFont="1" applyBorder="1" applyAlignment="1">
      <alignment horizontal="center" vertical="center"/>
    </xf>
    <xf numFmtId="0" fontId="51" fillId="7" borderId="18" xfId="0" applyFont="1" applyFill="1" applyBorder="1" applyAlignment="1">
      <alignment horizontal="left" vertical="center" wrapText="1"/>
    </xf>
    <xf numFmtId="0" fontId="30" fillId="2" borderId="0" xfId="1" applyFill="1" applyAlignment="1">
      <alignment horizontal="center" vertical="center"/>
    </xf>
    <xf numFmtId="0" fontId="30" fillId="0" borderId="7" xfId="1" applyBorder="1" applyAlignment="1">
      <alignment horizontal="center" vertical="center"/>
    </xf>
    <xf numFmtId="0" fontId="30" fillId="0" borderId="12" xfId="1" applyBorder="1" applyAlignment="1">
      <alignment horizontal="center" vertical="center"/>
    </xf>
    <xf numFmtId="0" fontId="30" fillId="0" borderId="21" xfId="1" applyBorder="1" applyAlignment="1">
      <alignment horizontal="center" vertical="center"/>
    </xf>
    <xf numFmtId="0" fontId="54" fillId="2" borderId="2" xfId="0" applyFont="1" applyFill="1" applyBorder="1" applyAlignment="1">
      <alignment horizontal="center" vertical="center"/>
    </xf>
    <xf numFmtId="0" fontId="54" fillId="9" borderId="2" xfId="0" applyFont="1" applyFill="1" applyBorder="1" applyAlignment="1">
      <alignment horizontal="center" vertical="center"/>
    </xf>
    <xf numFmtId="0" fontId="54" fillId="7" borderId="2" xfId="0" applyFont="1" applyFill="1" applyBorder="1" applyAlignment="1">
      <alignment horizontal="center" vertical="center" wrapText="1"/>
    </xf>
    <xf numFmtId="0" fontId="56" fillId="7" borderId="2"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0" fillId="0" borderId="0" xfId="0" applyAlignment="1">
      <alignment vertical="center"/>
    </xf>
    <xf numFmtId="0" fontId="64" fillId="2" borderId="2" xfId="0" applyFont="1" applyFill="1" applyBorder="1" applyAlignment="1">
      <alignment horizontal="center"/>
    </xf>
    <xf numFmtId="0" fontId="64" fillId="9" borderId="2" xfId="0" applyFont="1" applyFill="1" applyBorder="1" applyAlignment="1">
      <alignment horizontal="center" vertical="center"/>
    </xf>
    <xf numFmtId="0" fontId="64" fillId="2" borderId="2" xfId="0" applyFont="1" applyFill="1" applyBorder="1" applyAlignment="1">
      <alignment horizontal="center" vertical="center"/>
    </xf>
    <xf numFmtId="0" fontId="65" fillId="9" borderId="2" xfId="0" applyFont="1" applyFill="1" applyBorder="1" applyAlignment="1">
      <alignment horizontal="center" vertical="center"/>
    </xf>
    <xf numFmtId="0" fontId="64" fillId="7" borderId="2" xfId="0" applyFont="1" applyFill="1" applyBorder="1" applyAlignment="1">
      <alignment horizontal="center" vertical="center"/>
    </xf>
    <xf numFmtId="0" fontId="65" fillId="2" borderId="2" xfId="0" applyFont="1" applyFill="1" applyBorder="1" applyAlignment="1">
      <alignment horizontal="center" vertical="center"/>
    </xf>
    <xf numFmtId="0" fontId="65" fillId="7" borderId="2" xfId="0" applyFont="1" applyFill="1" applyBorder="1" applyAlignment="1">
      <alignment horizontal="center" vertical="center"/>
    </xf>
    <xf numFmtId="0" fontId="65" fillId="9" borderId="0" xfId="0" applyFont="1" applyFill="1" applyAlignment="1">
      <alignment horizontal="center" vertical="center" wrapText="1"/>
    </xf>
    <xf numFmtId="0" fontId="22" fillId="9" borderId="49" xfId="0" applyFont="1" applyFill="1" applyBorder="1" applyAlignment="1">
      <alignment horizontal="center" vertical="center"/>
    </xf>
    <xf numFmtId="0" fontId="3" fillId="9" borderId="9" xfId="0" applyFont="1" applyFill="1" applyBorder="1"/>
    <xf numFmtId="0" fontId="3" fillId="9" borderId="50" xfId="0" applyFont="1" applyFill="1" applyBorder="1"/>
    <xf numFmtId="0" fontId="1" fillId="0" borderId="0" xfId="0" applyFont="1" applyAlignment="1">
      <alignment vertical="center"/>
    </xf>
    <xf numFmtId="0" fontId="0" fillId="0" borderId="0" xfId="0"/>
    <xf numFmtId="0" fontId="19" fillId="9" borderId="1" xfId="0" applyFont="1" applyFill="1" applyBorder="1" applyAlignment="1">
      <alignment horizontal="center" vertical="center"/>
    </xf>
    <xf numFmtId="0" fontId="3" fillId="9" borderId="1" xfId="0" applyFont="1" applyFill="1" applyBorder="1"/>
    <xf numFmtId="0" fontId="3" fillId="9" borderId="3" xfId="0" applyFont="1" applyFill="1" applyBorder="1"/>
    <xf numFmtId="0" fontId="12" fillId="7" borderId="7" xfId="0" applyFont="1" applyFill="1" applyBorder="1" applyAlignment="1">
      <alignment horizontal="center" vertical="center"/>
    </xf>
    <xf numFmtId="0" fontId="3" fillId="2" borderId="1" xfId="0" applyFont="1" applyFill="1" applyBorder="1"/>
    <xf numFmtId="0" fontId="3" fillId="2" borderId="3" xfId="0" applyFont="1" applyFill="1" applyBorder="1"/>
    <xf numFmtId="0" fontId="12" fillId="9"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2" borderId="42" xfId="0" applyFont="1" applyFill="1" applyBorder="1" applyAlignment="1">
      <alignment horizontal="center" vertical="center"/>
    </xf>
    <xf numFmtId="0" fontId="3" fillId="2" borderId="23" xfId="0" applyFont="1" applyFill="1" applyBorder="1" applyAlignment="1">
      <alignment vertical="center"/>
    </xf>
    <xf numFmtId="0" fontId="3" fillId="9" borderId="44" xfId="0" applyFont="1" applyFill="1" applyBorder="1" applyAlignment="1">
      <alignment vertical="center"/>
    </xf>
    <xf numFmtId="0" fontId="3" fillId="9" borderId="4" xfId="0" applyFont="1" applyFill="1" applyBorder="1" applyAlignment="1">
      <alignment vertical="center"/>
    </xf>
    <xf numFmtId="0" fontId="16" fillId="9" borderId="7"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2" xfId="0" applyFont="1" applyFill="1" applyBorder="1" applyAlignment="1">
      <alignment horizontal="center" vertical="center"/>
    </xf>
    <xf numFmtId="0" fontId="3" fillId="2" borderId="23" xfId="0" applyFont="1" applyFill="1" applyBorder="1"/>
    <xf numFmtId="0" fontId="3" fillId="9" borderId="37" xfId="0" applyFont="1" applyFill="1" applyBorder="1"/>
    <xf numFmtId="0" fontId="3" fillId="9" borderId="4" xfId="0" applyFont="1" applyFill="1" applyBorder="1"/>
    <xf numFmtId="0" fontId="12" fillId="9" borderId="7" xfId="0" applyFont="1" applyFill="1" applyBorder="1" applyAlignment="1">
      <alignment horizontal="center" vertical="center" wrapText="1"/>
    </xf>
    <xf numFmtId="0" fontId="7" fillId="2" borderId="42" xfId="0" applyFont="1" applyFill="1" applyBorder="1" applyAlignment="1">
      <alignment vertical="center"/>
    </xf>
    <xf numFmtId="0" fontId="3" fillId="2" borderId="47" xfId="0" applyFont="1" applyFill="1" applyBorder="1"/>
    <xf numFmtId="0" fontId="3" fillId="2" borderId="48" xfId="0" applyFont="1" applyFill="1" applyBorder="1"/>
    <xf numFmtId="0" fontId="12" fillId="2" borderId="23"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4" xfId="0" applyFont="1" applyFill="1" applyBorder="1" applyAlignment="1">
      <alignment horizontal="center" vertical="center"/>
    </xf>
    <xf numFmtId="0" fontId="1" fillId="0" borderId="14" xfId="0" applyFont="1" applyBorder="1"/>
    <xf numFmtId="0" fontId="3" fillId="0" borderId="15" xfId="0" applyFont="1" applyBorder="1"/>
    <xf numFmtId="0" fontId="3" fillId="0" borderId="16" xfId="0" applyFont="1" applyBorder="1"/>
    <xf numFmtId="0" fontId="10" fillId="4" borderId="17" xfId="0" applyFont="1" applyFill="1" applyBorder="1" applyAlignment="1">
      <alignment horizontal="center" vertical="center"/>
    </xf>
    <xf numFmtId="0" fontId="11" fillId="0" borderId="26" xfId="0" applyFont="1" applyBorder="1" applyAlignment="1">
      <alignment horizontal="center" vertical="center"/>
    </xf>
    <xf numFmtId="0" fontId="3" fillId="0" borderId="27" xfId="0" applyFont="1" applyBorder="1"/>
    <xf numFmtId="0" fontId="12" fillId="0" borderId="7" xfId="0" applyFont="1" applyBorder="1" applyAlignment="1">
      <alignment horizontal="center" vertical="center"/>
    </xf>
    <xf numFmtId="0" fontId="3" fillId="0" borderId="3" xfId="0" applyFont="1" applyBorder="1"/>
    <xf numFmtId="0" fontId="10" fillId="0" borderId="22" xfId="0" applyFont="1" applyBorder="1" applyAlignment="1">
      <alignment horizontal="center" vertical="center"/>
    </xf>
    <xf numFmtId="0" fontId="3" fillId="0" borderId="23" xfId="0" applyFont="1" applyBorder="1"/>
    <xf numFmtId="0" fontId="10" fillId="0" borderId="7" xfId="0" applyFont="1" applyBorder="1" applyAlignment="1">
      <alignment horizontal="center" vertical="center"/>
    </xf>
    <xf numFmtId="0" fontId="16" fillId="7" borderId="1" xfId="0" applyFont="1" applyFill="1" applyBorder="1" applyAlignment="1">
      <alignment horizontal="center" vertical="center"/>
    </xf>
    <xf numFmtId="0" fontId="54" fillId="2" borderId="7" xfId="0" applyFont="1" applyFill="1" applyBorder="1" applyAlignment="1">
      <alignment horizontal="center" vertical="center"/>
    </xf>
    <xf numFmtId="0" fontId="16" fillId="2" borderId="7" xfId="0" applyFont="1" applyFill="1" applyBorder="1" applyAlignment="1">
      <alignment horizontal="center" vertical="center"/>
    </xf>
    <xf numFmtId="0" fontId="19" fillId="2" borderId="7" xfId="0" applyFont="1" applyFill="1" applyBorder="1" applyAlignment="1">
      <alignment horizontal="center"/>
    </xf>
    <xf numFmtId="0" fontId="19" fillId="7" borderId="7" xfId="0" applyFont="1" applyFill="1" applyBorder="1" applyAlignment="1">
      <alignment horizontal="center" vertical="center"/>
    </xf>
    <xf numFmtId="0" fontId="55" fillId="9" borderId="7" xfId="0" applyFont="1" applyFill="1" applyBorder="1" applyAlignment="1">
      <alignment horizontal="center" vertical="center"/>
    </xf>
    <xf numFmtId="0" fontId="3" fillId="0" borderId="24" xfId="0" applyFont="1" applyBorder="1"/>
    <xf numFmtId="0" fontId="10" fillId="4" borderId="22" xfId="0" applyFont="1" applyFill="1" applyBorder="1" applyAlignment="1">
      <alignment horizontal="center" vertical="center"/>
    </xf>
    <xf numFmtId="0" fontId="64" fillId="0" borderId="12" xfId="0" applyFont="1" applyBorder="1" applyAlignment="1">
      <alignment horizontal="center" vertical="center"/>
    </xf>
    <xf numFmtId="0" fontId="3" fillId="0" borderId="13" xfId="0" applyFont="1" applyBorder="1"/>
    <xf numFmtId="0" fontId="12" fillId="0" borderId="12" xfId="0" applyFont="1" applyBorder="1" applyAlignment="1">
      <alignment horizontal="center" vertical="center"/>
    </xf>
    <xf numFmtId="0" fontId="64" fillId="0" borderId="6" xfId="0" applyFont="1" applyBorder="1" applyAlignment="1">
      <alignment horizontal="center" vertical="center"/>
    </xf>
    <xf numFmtId="0" fontId="3" fillId="0" borderId="4" xfId="0" applyFont="1" applyBorder="1"/>
    <xf numFmtId="0" fontId="23" fillId="0" borderId="33" xfId="0" quotePrefix="1" applyFont="1" applyBorder="1" applyAlignment="1">
      <alignment horizontal="left" vertical="center" wrapText="1"/>
    </xf>
    <xf numFmtId="0" fontId="3" fillId="0" borderId="35" xfId="0" applyFont="1" applyBorder="1"/>
    <xf numFmtId="0" fontId="3" fillId="0" borderId="26" xfId="0" applyFont="1" applyBorder="1"/>
    <xf numFmtId="0" fontId="3" fillId="0" borderId="36" xfId="0" applyFont="1" applyBorder="1"/>
    <xf numFmtId="0" fontId="3" fillId="0" borderId="37" xfId="0" applyFont="1" applyBorder="1"/>
    <xf numFmtId="0" fontId="3" fillId="0" borderId="38" xfId="0" applyFont="1" applyBorder="1"/>
    <xf numFmtId="0" fontId="7" fillId="8" borderId="11" xfId="0" applyFont="1" applyFill="1" applyBorder="1" applyAlignment="1">
      <alignment horizontal="center" vertical="center"/>
    </xf>
    <xf numFmtId="0" fontId="52" fillId="0" borderId="17" xfId="0" quotePrefix="1" applyFont="1" applyBorder="1" applyAlignment="1">
      <alignment horizontal="left" vertical="center" wrapText="1"/>
    </xf>
    <xf numFmtId="0" fontId="2" fillId="0" borderId="0" xfId="0" applyFont="1" applyAlignment="1">
      <alignment vertical="center"/>
    </xf>
    <xf numFmtId="0" fontId="7" fillId="8" borderId="12" xfId="0" applyFont="1" applyFill="1" applyBorder="1" applyAlignment="1">
      <alignment horizontal="center" vertical="center"/>
    </xf>
    <xf numFmtId="0" fontId="3" fillId="0" borderId="11" xfId="0" applyFont="1" applyBorder="1"/>
    <xf numFmtId="0" fontId="12" fillId="0" borderId="17" xfId="0" applyFont="1" applyBorder="1" applyAlignment="1">
      <alignment horizontal="center" vertical="center"/>
    </xf>
    <xf numFmtId="0" fontId="7" fillId="8" borderId="10" xfId="0" applyFont="1" applyFill="1" applyBorder="1" applyAlignment="1">
      <alignment horizontal="center" vertical="center"/>
    </xf>
    <xf numFmtId="0" fontId="3" fillId="0" borderId="13" xfId="0" applyFont="1" applyBorder="1" applyAlignment="1">
      <alignment vertical="center"/>
    </xf>
    <xf numFmtId="0" fontId="4" fillId="0" borderId="0" xfId="0" applyFont="1" applyAlignment="1">
      <alignment horizontal="right" vertical="center"/>
    </xf>
    <xf numFmtId="0" fontId="41" fillId="0" borderId="0" xfId="0" applyFont="1" applyAlignment="1">
      <alignment horizontal="center" vertical="center"/>
    </xf>
    <xf numFmtId="0" fontId="6" fillId="5" borderId="10" xfId="0" applyFont="1" applyFill="1" applyBorder="1" applyAlignment="1">
      <alignment horizontal="center" vertical="center"/>
    </xf>
    <xf numFmtId="0" fontId="7" fillId="5" borderId="12" xfId="0" applyFont="1" applyFill="1" applyBorder="1" applyAlignment="1">
      <alignment horizontal="center" vertical="center"/>
    </xf>
    <xf numFmtId="0" fontId="7" fillId="6" borderId="12" xfId="0" applyFont="1" applyFill="1" applyBorder="1" applyAlignment="1">
      <alignment horizontal="center" vertical="center"/>
    </xf>
    <xf numFmtId="0" fontId="1" fillId="0" borderId="17" xfId="0" applyFont="1" applyBorder="1" applyAlignment="1">
      <alignment vertical="center"/>
    </xf>
    <xf numFmtId="0" fontId="9" fillId="0" borderId="0" xfId="0" applyFont="1" applyAlignment="1">
      <alignment vertical="center"/>
    </xf>
    <xf numFmtId="0" fontId="34" fillId="0" borderId="15" xfId="0" applyFont="1" applyBorder="1" applyAlignment="1">
      <alignment horizontal="left" vertical="center" wrapText="1"/>
    </xf>
    <xf numFmtId="0" fontId="1" fillId="0" borderId="17" xfId="0" applyFont="1" applyBorder="1" applyAlignment="1">
      <alignment horizontal="center" vertical="center"/>
    </xf>
    <xf numFmtId="0" fontId="43" fillId="0" borderId="17" xfId="0" applyFont="1" applyBorder="1" applyAlignment="1">
      <alignment vertical="center" wrapText="1"/>
    </xf>
    <xf numFmtId="0" fontId="23" fillId="0" borderId="15" xfId="0" applyFont="1" applyBorder="1" applyAlignment="1">
      <alignment horizontal="left" vertical="center" wrapText="1"/>
    </xf>
    <xf numFmtId="0" fontId="7" fillId="4" borderId="10" xfId="0" applyFont="1" applyFill="1" applyBorder="1" applyAlignment="1">
      <alignment horizontal="center" vertical="center"/>
    </xf>
    <xf numFmtId="0" fontId="3" fillId="0" borderId="19" xfId="0" applyFont="1" applyBorder="1"/>
    <xf numFmtId="0" fontId="12" fillId="0" borderId="12" xfId="0" applyFont="1" applyBorder="1" applyAlignment="1">
      <alignment horizontal="left" vertical="center"/>
    </xf>
    <xf numFmtId="0" fontId="12" fillId="0" borderId="7" xfId="0" applyFont="1" applyBorder="1" applyAlignment="1">
      <alignment horizontal="left" vertical="center"/>
    </xf>
    <xf numFmtId="0" fontId="3" fillId="0" borderId="31" xfId="0" applyFont="1" applyBorder="1"/>
    <xf numFmtId="0" fontId="64" fillId="0" borderId="7" xfId="0" applyFont="1" applyBorder="1" applyAlignment="1">
      <alignment horizontal="center" vertical="center"/>
    </xf>
    <xf numFmtId="0" fontId="15" fillId="0" borderId="33" xfId="0" applyFont="1" applyBorder="1" applyAlignment="1">
      <alignment horizontal="center" vertical="center"/>
    </xf>
    <xf numFmtId="0" fontId="3" fillId="0" borderId="34" xfId="0" applyFont="1" applyBorder="1"/>
    <xf numFmtId="0" fontId="17" fillId="0" borderId="39" xfId="0" applyFont="1" applyBorder="1" applyAlignment="1">
      <alignment horizontal="center" vertical="center"/>
    </xf>
    <xf numFmtId="0" fontId="3" fillId="0" borderId="40" xfId="0" applyFont="1" applyBorder="1"/>
    <xf numFmtId="0" fontId="12" fillId="0" borderId="8" xfId="0" applyFont="1" applyBorder="1" applyAlignment="1">
      <alignment horizontal="center" vertical="center"/>
    </xf>
    <xf numFmtId="0" fontId="3" fillId="0" borderId="28" xfId="0" applyFont="1" applyBorder="1"/>
    <xf numFmtId="0" fontId="3" fillId="0" borderId="5" xfId="0" applyFont="1" applyBorder="1"/>
    <xf numFmtId="0" fontId="14" fillId="0" borderId="8"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30" fillId="0" borderId="27" xfId="1" applyBorder="1" applyAlignment="1">
      <alignment horizontal="center" vertical="center"/>
    </xf>
    <xf numFmtId="0" fontId="16" fillId="7" borderId="7" xfId="0" applyFont="1" applyFill="1" applyBorder="1" applyAlignment="1">
      <alignment horizontal="center" vertical="center"/>
    </xf>
    <xf numFmtId="0" fontId="19" fillId="2" borderId="7" xfId="0" applyFont="1" applyFill="1" applyBorder="1" applyAlignment="1">
      <alignment horizontal="center" vertical="center"/>
    </xf>
    <xf numFmtId="0" fontId="19" fillId="9" borderId="7" xfId="0" applyFont="1" applyFill="1" applyBorder="1" applyAlignment="1">
      <alignment horizontal="center" vertical="center"/>
    </xf>
    <xf numFmtId="0" fontId="54" fillId="7" borderId="7" xfId="0" applyFont="1" applyFill="1" applyBorder="1" applyAlignment="1">
      <alignment horizontal="center" vertical="center"/>
    </xf>
    <xf numFmtId="0" fontId="21" fillId="9" borderId="6" xfId="0" applyFont="1" applyFill="1" applyBorder="1" applyAlignment="1">
      <alignment horizontal="center" vertical="center" wrapText="1"/>
    </xf>
    <xf numFmtId="0" fontId="3" fillId="9" borderId="6" xfId="0" applyFont="1" applyFill="1" applyBorder="1"/>
    <xf numFmtId="0" fontId="63"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63" fillId="9" borderId="7" xfId="0" applyFont="1" applyFill="1" applyBorder="1" applyAlignment="1">
      <alignment horizontal="center" vertical="center"/>
    </xf>
    <xf numFmtId="0" fontId="12" fillId="9" borderId="45" xfId="0" applyFont="1" applyFill="1" applyBorder="1" applyAlignment="1">
      <alignment horizontal="center" vertical="center"/>
    </xf>
    <xf numFmtId="0" fontId="20" fillId="9" borderId="7" xfId="0" applyFont="1" applyFill="1" applyBorder="1" applyAlignment="1">
      <alignment horizontal="center" vertical="center"/>
    </xf>
    <xf numFmtId="0" fontId="19" fillId="7" borderId="1" xfId="0" applyFont="1" applyFill="1" applyBorder="1" applyAlignment="1">
      <alignment horizontal="center" vertical="center"/>
    </xf>
    <xf numFmtId="0" fontId="20" fillId="7" borderId="7" xfId="0" applyFont="1" applyFill="1" applyBorder="1" applyAlignment="1">
      <alignment horizontal="center" vertical="center"/>
    </xf>
    <xf numFmtId="0" fontId="62" fillId="7" borderId="7" xfId="0" applyFont="1" applyFill="1" applyBorder="1" applyAlignment="1">
      <alignment horizontal="center" vertical="center" wrapText="1"/>
    </xf>
    <xf numFmtId="0" fontId="59" fillId="2" borderId="7" xfId="0" applyFont="1" applyFill="1" applyBorder="1" applyAlignment="1">
      <alignment horizontal="center" vertical="center"/>
    </xf>
    <xf numFmtId="0" fontId="59" fillId="9" borderId="7" xfId="0" applyFont="1" applyFill="1" applyBorder="1" applyAlignment="1">
      <alignment horizontal="center" vertical="center"/>
    </xf>
    <xf numFmtId="0" fontId="12" fillId="2" borderId="1" xfId="0" applyFont="1" applyFill="1" applyBorder="1" applyAlignment="1">
      <alignment horizontal="center" vertical="center"/>
    </xf>
  </cellXfs>
  <cellStyles count="2">
    <cellStyle name="표준" xfId="0" builtinId="0"/>
    <cellStyle name="하이퍼링크" xfId="1" builtinId="8"/>
  </cellStyles>
  <dxfs count="2">
    <dxf>
      <fill>
        <patternFill patternType="solid">
          <fgColor rgb="FFFFFFFF"/>
          <bgColor rgb="FFFFFFFF"/>
        </patternFill>
      </fill>
    </dxf>
    <dxf>
      <fill>
        <patternFill patternType="solid">
          <fgColor rgb="FFF6F8F9"/>
          <bgColor rgb="FFF6F8F9"/>
        </patternFill>
      </fill>
    </dxf>
  </dxfs>
  <tableStyles count="1">
    <tableStyle name="2026 채용알선-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123825</xdr:colOff>
      <xdr:row>0</xdr:row>
      <xdr:rowOff>9525</xdr:rowOff>
    </xdr:from>
    <xdr:ext cx="1438275" cy="542925"/>
    <xdr:pic>
      <xdr:nvPicPr>
        <xdr:cNvPr id="2" name="image10.png" title="이미지">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9550" y="9525"/>
          <a:ext cx="1438275" cy="542925"/>
        </a:xfrm>
        <a:prstGeom prst="rect">
          <a:avLst/>
        </a:prstGeom>
        <a:noFill/>
      </xdr:spPr>
    </xdr:pic>
    <xdr:clientData fLocksWithSheet="0"/>
  </xdr:oneCellAnchor>
  <xdr:oneCellAnchor>
    <xdr:from>
      <xdr:col>13</xdr:col>
      <xdr:colOff>133351</xdr:colOff>
      <xdr:row>5</xdr:row>
      <xdr:rowOff>38100</xdr:rowOff>
    </xdr:from>
    <xdr:ext cx="3143250" cy="2847975"/>
    <xdr:pic>
      <xdr:nvPicPr>
        <xdr:cNvPr id="3" name="image1.png" title="이미지">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16506826" y="2552700"/>
          <a:ext cx="3143250" cy="2847975"/>
        </a:xfrm>
        <a:prstGeom prst="rect">
          <a:avLst/>
        </a:prstGeom>
        <a:noFill/>
      </xdr:spPr>
    </xdr:pic>
    <xdr:clientData fLocksWithSheet="0"/>
  </xdr:oneCellAnchor>
  <xdr:oneCellAnchor>
    <xdr:from>
      <xdr:col>17</xdr:col>
      <xdr:colOff>66675</xdr:colOff>
      <xdr:row>5</xdr:row>
      <xdr:rowOff>19050</xdr:rowOff>
    </xdr:from>
    <xdr:ext cx="2628900" cy="2895600"/>
    <xdr:pic>
      <xdr:nvPicPr>
        <xdr:cNvPr id="4" name="image2.png" title="이미지">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23355300" y="2533650"/>
          <a:ext cx="2628900" cy="2895600"/>
        </a:xfrm>
        <a:prstGeom prst="rect">
          <a:avLst/>
        </a:prstGeom>
        <a:noFill/>
      </xdr:spPr>
    </xdr:pic>
    <xdr:clientData fLocksWithSheet="0"/>
  </xdr:oneCellAnchor>
  <xdr:oneCellAnchor>
    <xdr:from>
      <xdr:col>7</xdr:col>
      <xdr:colOff>28575</xdr:colOff>
      <xdr:row>5</xdr:row>
      <xdr:rowOff>95250</xdr:rowOff>
    </xdr:from>
    <xdr:ext cx="3724275" cy="2781300"/>
    <xdr:pic>
      <xdr:nvPicPr>
        <xdr:cNvPr id="5" name="image5.png" title="이미지">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7648575" y="2609850"/>
          <a:ext cx="3724275" cy="2781300"/>
        </a:xfrm>
        <a:prstGeom prst="rect">
          <a:avLst/>
        </a:prstGeom>
        <a:noFill/>
      </xdr:spPr>
    </xdr:pic>
    <xdr:clientData fLocksWithSheet="0"/>
  </xdr:oneCellAnchor>
  <xdr:oneCellAnchor>
    <xdr:from>
      <xdr:col>1</xdr:col>
      <xdr:colOff>28575</xdr:colOff>
      <xdr:row>5</xdr:row>
      <xdr:rowOff>47625</xdr:rowOff>
    </xdr:from>
    <xdr:ext cx="3419475" cy="2838450"/>
    <xdr:pic>
      <xdr:nvPicPr>
        <xdr:cNvPr id="6" name="image3.png" title="이미지">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xfrm>
          <a:off x="114300" y="2447925"/>
          <a:ext cx="3419475" cy="2838450"/>
        </a:xfrm>
        <a:prstGeom prst="rect">
          <a:avLst/>
        </a:prstGeom>
        <a:noFill/>
      </xdr:spPr>
    </xdr:pic>
    <xdr:clientData fLocksWithSheet="0"/>
  </xdr:oneCellAnchor>
  <xdr:twoCellAnchor editAs="oneCell">
    <xdr:from>
      <xdr:col>1</xdr:col>
      <xdr:colOff>762000</xdr:colOff>
      <xdr:row>22</xdr:row>
      <xdr:rowOff>155864</xdr:rowOff>
    </xdr:from>
    <xdr:to>
      <xdr:col>2</xdr:col>
      <xdr:colOff>1185756</xdr:colOff>
      <xdr:row>23</xdr:row>
      <xdr:rowOff>173694</xdr:rowOff>
    </xdr:to>
    <xdr:pic>
      <xdr:nvPicPr>
        <xdr:cNvPr id="7" name="그림 6">
          <a:extLst>
            <a:ext uri="{FF2B5EF4-FFF2-40B4-BE49-F238E27FC236}">
              <a16:creationId xmlns:a16="http://schemas.microsoft.com/office/drawing/2014/main" id="{31BEB7FB-ADA3-4468-9909-97F98568BE91}"/>
            </a:ext>
          </a:extLst>
        </xdr:cNvPr>
        <xdr:cNvPicPr>
          <a:picLocks noChangeAspect="1"/>
        </xdr:cNvPicPr>
      </xdr:nvPicPr>
      <xdr:blipFill>
        <a:blip xmlns:r="http://schemas.openxmlformats.org/officeDocument/2006/relationships" r:embed="rId6"/>
        <a:stretch>
          <a:fillRect/>
        </a:stretch>
      </xdr:blipFill>
      <xdr:spPr>
        <a:xfrm>
          <a:off x="848591" y="10338955"/>
          <a:ext cx="1255029" cy="398830"/>
        </a:xfrm>
        <a:prstGeom prst="rect">
          <a:avLst/>
        </a:prstGeom>
      </xdr:spPr>
    </xdr:pic>
    <xdr:clientData/>
  </xdr:twoCellAnchor>
  <xdr:oneCellAnchor>
    <xdr:from>
      <xdr:col>1</xdr:col>
      <xdr:colOff>762000</xdr:colOff>
      <xdr:row>24</xdr:row>
      <xdr:rowOff>155864</xdr:rowOff>
    </xdr:from>
    <xdr:ext cx="1255029" cy="398830"/>
    <xdr:pic>
      <xdr:nvPicPr>
        <xdr:cNvPr id="8" name="그림 7">
          <a:extLst>
            <a:ext uri="{FF2B5EF4-FFF2-40B4-BE49-F238E27FC236}">
              <a16:creationId xmlns:a16="http://schemas.microsoft.com/office/drawing/2014/main" id="{C750C1E1-3956-44ED-B2DF-C2476385C52C}"/>
            </a:ext>
          </a:extLst>
        </xdr:cNvPr>
        <xdr:cNvPicPr>
          <a:picLocks noChangeAspect="1"/>
        </xdr:cNvPicPr>
      </xdr:nvPicPr>
      <xdr:blipFill>
        <a:blip xmlns:r="http://schemas.openxmlformats.org/officeDocument/2006/relationships" r:embed="rId6"/>
        <a:stretch>
          <a:fillRect/>
        </a:stretch>
      </xdr:blipFill>
      <xdr:spPr>
        <a:xfrm>
          <a:off x="848591" y="10338955"/>
          <a:ext cx="1255029" cy="398830"/>
        </a:xfrm>
        <a:prstGeom prst="rect">
          <a:avLst/>
        </a:prstGeom>
      </xdr:spPr>
    </xdr:pic>
    <xdr:clientData/>
  </xdr:oneCellAnchor>
  <xdr:twoCellAnchor editAs="oneCell">
    <xdr:from>
      <xdr:col>1</xdr:col>
      <xdr:colOff>762000</xdr:colOff>
      <xdr:row>26</xdr:row>
      <xdr:rowOff>207818</xdr:rowOff>
    </xdr:from>
    <xdr:to>
      <xdr:col>2</xdr:col>
      <xdr:colOff>1185756</xdr:colOff>
      <xdr:row>27</xdr:row>
      <xdr:rowOff>231744</xdr:rowOff>
    </xdr:to>
    <xdr:pic>
      <xdr:nvPicPr>
        <xdr:cNvPr id="9" name="그림 8">
          <a:extLst>
            <a:ext uri="{FF2B5EF4-FFF2-40B4-BE49-F238E27FC236}">
              <a16:creationId xmlns:a16="http://schemas.microsoft.com/office/drawing/2014/main" id="{2B2A311B-AC3D-40B3-8317-D69773C32DDB}"/>
            </a:ext>
          </a:extLst>
        </xdr:cNvPr>
        <xdr:cNvPicPr>
          <a:picLocks noChangeAspect="1"/>
        </xdr:cNvPicPr>
      </xdr:nvPicPr>
      <xdr:blipFill>
        <a:blip xmlns:r="http://schemas.openxmlformats.org/officeDocument/2006/relationships" r:embed="rId7"/>
        <a:stretch>
          <a:fillRect/>
        </a:stretch>
      </xdr:blipFill>
      <xdr:spPr>
        <a:xfrm>
          <a:off x="848591" y="11914909"/>
          <a:ext cx="1255029" cy="404926"/>
        </a:xfrm>
        <a:prstGeom prst="rect">
          <a:avLst/>
        </a:prstGeom>
      </xdr:spPr>
    </xdr:pic>
    <xdr:clientData/>
  </xdr:twoCellAnchor>
  <xdr:oneCellAnchor>
    <xdr:from>
      <xdr:col>1</xdr:col>
      <xdr:colOff>762000</xdr:colOff>
      <xdr:row>28</xdr:row>
      <xdr:rowOff>207818</xdr:rowOff>
    </xdr:from>
    <xdr:ext cx="1255029" cy="404926"/>
    <xdr:pic>
      <xdr:nvPicPr>
        <xdr:cNvPr id="10" name="그림 9">
          <a:extLst>
            <a:ext uri="{FF2B5EF4-FFF2-40B4-BE49-F238E27FC236}">
              <a16:creationId xmlns:a16="http://schemas.microsoft.com/office/drawing/2014/main" id="{BA297F3D-B610-4CEA-A29C-76618F8BD348}"/>
            </a:ext>
          </a:extLst>
        </xdr:cNvPr>
        <xdr:cNvPicPr>
          <a:picLocks noChangeAspect="1"/>
        </xdr:cNvPicPr>
      </xdr:nvPicPr>
      <xdr:blipFill>
        <a:blip xmlns:r="http://schemas.openxmlformats.org/officeDocument/2006/relationships" r:embed="rId7"/>
        <a:stretch>
          <a:fillRect/>
        </a:stretch>
      </xdr:blipFill>
      <xdr:spPr>
        <a:xfrm>
          <a:off x="848591" y="11914909"/>
          <a:ext cx="1255029" cy="404926"/>
        </a:xfrm>
        <a:prstGeom prst="rect">
          <a:avLst/>
        </a:prstGeom>
      </xdr:spPr>
    </xdr:pic>
    <xdr:clientData/>
  </xdr:oneCellAnchor>
  <xdr:oneCellAnchor>
    <xdr:from>
      <xdr:col>1</xdr:col>
      <xdr:colOff>762000</xdr:colOff>
      <xdr:row>30</xdr:row>
      <xdr:rowOff>207818</xdr:rowOff>
    </xdr:from>
    <xdr:ext cx="1255029" cy="404926"/>
    <xdr:pic>
      <xdr:nvPicPr>
        <xdr:cNvPr id="11" name="그림 10">
          <a:extLst>
            <a:ext uri="{FF2B5EF4-FFF2-40B4-BE49-F238E27FC236}">
              <a16:creationId xmlns:a16="http://schemas.microsoft.com/office/drawing/2014/main" id="{99F484D8-4361-4001-A522-53CC9BFA6F79}"/>
            </a:ext>
          </a:extLst>
        </xdr:cNvPr>
        <xdr:cNvPicPr>
          <a:picLocks noChangeAspect="1"/>
        </xdr:cNvPicPr>
      </xdr:nvPicPr>
      <xdr:blipFill>
        <a:blip xmlns:r="http://schemas.openxmlformats.org/officeDocument/2006/relationships" r:embed="rId7"/>
        <a:stretch>
          <a:fillRect/>
        </a:stretch>
      </xdr:blipFill>
      <xdr:spPr>
        <a:xfrm>
          <a:off x="848591" y="11914909"/>
          <a:ext cx="1255029" cy="404926"/>
        </a:xfrm>
        <a:prstGeom prst="rect">
          <a:avLst/>
        </a:prstGeom>
      </xdr:spPr>
    </xdr:pic>
    <xdr:clientData/>
  </xdr:oneCellAnchor>
  <xdr:oneCellAnchor>
    <xdr:from>
      <xdr:col>1</xdr:col>
      <xdr:colOff>762000</xdr:colOff>
      <xdr:row>32</xdr:row>
      <xdr:rowOff>207818</xdr:rowOff>
    </xdr:from>
    <xdr:ext cx="1255029" cy="404926"/>
    <xdr:pic>
      <xdr:nvPicPr>
        <xdr:cNvPr id="12" name="그림 11">
          <a:extLst>
            <a:ext uri="{FF2B5EF4-FFF2-40B4-BE49-F238E27FC236}">
              <a16:creationId xmlns:a16="http://schemas.microsoft.com/office/drawing/2014/main" id="{0D07F89D-717C-4675-A20F-553E99CAA5BC}"/>
            </a:ext>
          </a:extLst>
        </xdr:cNvPr>
        <xdr:cNvPicPr>
          <a:picLocks noChangeAspect="1"/>
        </xdr:cNvPicPr>
      </xdr:nvPicPr>
      <xdr:blipFill>
        <a:blip xmlns:r="http://schemas.openxmlformats.org/officeDocument/2006/relationships" r:embed="rId7"/>
        <a:stretch>
          <a:fillRect/>
        </a:stretch>
      </xdr:blipFill>
      <xdr:spPr>
        <a:xfrm>
          <a:off x="848591" y="11914909"/>
          <a:ext cx="1255029" cy="404926"/>
        </a:xfrm>
        <a:prstGeom prst="rect">
          <a:avLst/>
        </a:prstGeom>
      </xdr:spPr>
    </xdr:pic>
    <xdr:clientData/>
  </xdr:oneCellAnchor>
  <xdr:oneCellAnchor>
    <xdr:from>
      <xdr:col>1</xdr:col>
      <xdr:colOff>762000</xdr:colOff>
      <xdr:row>34</xdr:row>
      <xdr:rowOff>207818</xdr:rowOff>
    </xdr:from>
    <xdr:ext cx="1255029" cy="404926"/>
    <xdr:pic>
      <xdr:nvPicPr>
        <xdr:cNvPr id="13" name="그림 12">
          <a:extLst>
            <a:ext uri="{FF2B5EF4-FFF2-40B4-BE49-F238E27FC236}">
              <a16:creationId xmlns:a16="http://schemas.microsoft.com/office/drawing/2014/main" id="{1B83B8B1-EDA1-48E1-ADDE-A27758FA19CB}"/>
            </a:ext>
          </a:extLst>
        </xdr:cNvPr>
        <xdr:cNvPicPr>
          <a:picLocks noChangeAspect="1"/>
        </xdr:cNvPicPr>
      </xdr:nvPicPr>
      <xdr:blipFill>
        <a:blip xmlns:r="http://schemas.openxmlformats.org/officeDocument/2006/relationships" r:embed="rId7"/>
        <a:stretch>
          <a:fillRect/>
        </a:stretch>
      </xdr:blipFill>
      <xdr:spPr>
        <a:xfrm>
          <a:off x="848591" y="11914909"/>
          <a:ext cx="1255029" cy="404926"/>
        </a:xfrm>
        <a:prstGeom prst="rect">
          <a:avLst/>
        </a:prstGeom>
      </xdr:spPr>
    </xdr:pic>
    <xdr:clientData/>
  </xdr:oneCellAnchor>
  <xdr:oneCellAnchor>
    <xdr:from>
      <xdr:col>1</xdr:col>
      <xdr:colOff>762000</xdr:colOff>
      <xdr:row>36</xdr:row>
      <xdr:rowOff>207818</xdr:rowOff>
    </xdr:from>
    <xdr:ext cx="1255029" cy="404926"/>
    <xdr:pic>
      <xdr:nvPicPr>
        <xdr:cNvPr id="14" name="그림 13">
          <a:extLst>
            <a:ext uri="{FF2B5EF4-FFF2-40B4-BE49-F238E27FC236}">
              <a16:creationId xmlns:a16="http://schemas.microsoft.com/office/drawing/2014/main" id="{08763997-4180-4FB5-A022-9DAB9207DDD5}"/>
            </a:ext>
          </a:extLst>
        </xdr:cNvPr>
        <xdr:cNvPicPr>
          <a:picLocks noChangeAspect="1"/>
        </xdr:cNvPicPr>
      </xdr:nvPicPr>
      <xdr:blipFill>
        <a:blip xmlns:r="http://schemas.openxmlformats.org/officeDocument/2006/relationships" r:embed="rId7"/>
        <a:stretch>
          <a:fillRect/>
        </a:stretch>
      </xdr:blipFill>
      <xdr:spPr>
        <a:xfrm>
          <a:off x="848591" y="11914909"/>
          <a:ext cx="1255029" cy="404926"/>
        </a:xfrm>
        <a:prstGeom prst="rect">
          <a:avLst/>
        </a:prstGeom>
      </xdr:spPr>
    </xdr:pic>
    <xdr:clientData/>
  </xdr:oneCellAnchor>
  <xdr:oneCellAnchor>
    <xdr:from>
      <xdr:col>1</xdr:col>
      <xdr:colOff>779319</xdr:colOff>
      <xdr:row>38</xdr:row>
      <xdr:rowOff>173183</xdr:rowOff>
    </xdr:from>
    <xdr:ext cx="1255029" cy="404926"/>
    <xdr:pic>
      <xdr:nvPicPr>
        <xdr:cNvPr id="15" name="그림 14">
          <a:extLst>
            <a:ext uri="{FF2B5EF4-FFF2-40B4-BE49-F238E27FC236}">
              <a16:creationId xmlns:a16="http://schemas.microsoft.com/office/drawing/2014/main" id="{D86436FF-0672-437C-BFBC-558313314675}"/>
            </a:ext>
          </a:extLst>
        </xdr:cNvPr>
        <xdr:cNvPicPr>
          <a:picLocks noChangeAspect="1"/>
        </xdr:cNvPicPr>
      </xdr:nvPicPr>
      <xdr:blipFill>
        <a:blip xmlns:r="http://schemas.openxmlformats.org/officeDocument/2006/relationships" r:embed="rId7"/>
        <a:stretch>
          <a:fillRect/>
        </a:stretch>
      </xdr:blipFill>
      <xdr:spPr>
        <a:xfrm>
          <a:off x="865910" y="16504228"/>
          <a:ext cx="1255029" cy="404926"/>
        </a:xfrm>
        <a:prstGeom prst="rect">
          <a:avLst/>
        </a:prstGeom>
      </xdr:spPr>
    </xdr:pic>
    <xdr:clientData/>
  </xdr:oneCellAnchor>
  <xdr:oneCellAnchor>
    <xdr:from>
      <xdr:col>1</xdr:col>
      <xdr:colOff>727363</xdr:colOff>
      <xdr:row>40</xdr:row>
      <xdr:rowOff>207818</xdr:rowOff>
    </xdr:from>
    <xdr:ext cx="1255885" cy="377985"/>
    <xdr:pic>
      <xdr:nvPicPr>
        <xdr:cNvPr id="16" name="그림 15">
          <a:extLst>
            <a:ext uri="{FF2B5EF4-FFF2-40B4-BE49-F238E27FC236}">
              <a16:creationId xmlns:a16="http://schemas.microsoft.com/office/drawing/2014/main" id="{1D7E662A-4C12-4767-804E-4CC1FD13CC11}"/>
            </a:ext>
          </a:extLst>
        </xdr:cNvPr>
        <xdr:cNvPicPr>
          <a:picLocks noChangeAspect="1"/>
        </xdr:cNvPicPr>
      </xdr:nvPicPr>
      <xdr:blipFill>
        <a:blip xmlns:r="http://schemas.openxmlformats.org/officeDocument/2006/relationships" r:embed="rId8"/>
        <a:stretch>
          <a:fillRect/>
        </a:stretch>
      </xdr:blipFill>
      <xdr:spPr>
        <a:xfrm>
          <a:off x="813954" y="17300863"/>
          <a:ext cx="1255885" cy="377985"/>
        </a:xfrm>
        <a:prstGeom prst="rect">
          <a:avLst/>
        </a:prstGeom>
      </xdr:spPr>
    </xdr:pic>
    <xdr:clientData/>
  </xdr:oneCellAnchor>
  <xdr:oneCellAnchor>
    <xdr:from>
      <xdr:col>1</xdr:col>
      <xdr:colOff>744681</xdr:colOff>
      <xdr:row>42</xdr:row>
      <xdr:rowOff>225136</xdr:rowOff>
    </xdr:from>
    <xdr:ext cx="1255885" cy="377985"/>
    <xdr:pic>
      <xdr:nvPicPr>
        <xdr:cNvPr id="17" name="그림 16">
          <a:extLst>
            <a:ext uri="{FF2B5EF4-FFF2-40B4-BE49-F238E27FC236}">
              <a16:creationId xmlns:a16="http://schemas.microsoft.com/office/drawing/2014/main" id="{1BABD2C6-FF65-48FB-8A08-52DC5EE5DFCB}"/>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44</xdr:row>
      <xdr:rowOff>225136</xdr:rowOff>
    </xdr:from>
    <xdr:ext cx="1255885" cy="377985"/>
    <xdr:pic>
      <xdr:nvPicPr>
        <xdr:cNvPr id="18" name="그림 17">
          <a:extLst>
            <a:ext uri="{FF2B5EF4-FFF2-40B4-BE49-F238E27FC236}">
              <a16:creationId xmlns:a16="http://schemas.microsoft.com/office/drawing/2014/main" id="{47844C14-B84C-4942-929F-101AB8916009}"/>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46</xdr:row>
      <xdr:rowOff>225136</xdr:rowOff>
    </xdr:from>
    <xdr:ext cx="1255885" cy="377985"/>
    <xdr:pic>
      <xdr:nvPicPr>
        <xdr:cNvPr id="19" name="그림 18">
          <a:extLst>
            <a:ext uri="{FF2B5EF4-FFF2-40B4-BE49-F238E27FC236}">
              <a16:creationId xmlns:a16="http://schemas.microsoft.com/office/drawing/2014/main" id="{791D2A0B-C7CB-4286-A9F2-600C8FCF1751}"/>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48</xdr:row>
      <xdr:rowOff>225136</xdr:rowOff>
    </xdr:from>
    <xdr:ext cx="1255885" cy="377985"/>
    <xdr:pic>
      <xdr:nvPicPr>
        <xdr:cNvPr id="20" name="그림 19">
          <a:extLst>
            <a:ext uri="{FF2B5EF4-FFF2-40B4-BE49-F238E27FC236}">
              <a16:creationId xmlns:a16="http://schemas.microsoft.com/office/drawing/2014/main" id="{9A2EA905-6C1B-45D6-A2C6-36E2BB6F241B}"/>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50</xdr:row>
      <xdr:rowOff>225136</xdr:rowOff>
    </xdr:from>
    <xdr:ext cx="1255885" cy="377985"/>
    <xdr:pic>
      <xdr:nvPicPr>
        <xdr:cNvPr id="21" name="그림 20">
          <a:extLst>
            <a:ext uri="{FF2B5EF4-FFF2-40B4-BE49-F238E27FC236}">
              <a16:creationId xmlns:a16="http://schemas.microsoft.com/office/drawing/2014/main" id="{A470CB8B-768D-4164-8385-5DC96DD0AB16}"/>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52</xdr:row>
      <xdr:rowOff>225136</xdr:rowOff>
    </xdr:from>
    <xdr:ext cx="1255885" cy="377985"/>
    <xdr:pic>
      <xdr:nvPicPr>
        <xdr:cNvPr id="22" name="그림 21">
          <a:extLst>
            <a:ext uri="{FF2B5EF4-FFF2-40B4-BE49-F238E27FC236}">
              <a16:creationId xmlns:a16="http://schemas.microsoft.com/office/drawing/2014/main" id="{E0BA359A-FE6C-4FD3-9597-B2365F1904B6}"/>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54</xdr:row>
      <xdr:rowOff>294409</xdr:rowOff>
    </xdr:from>
    <xdr:ext cx="1255885" cy="377985"/>
    <xdr:pic>
      <xdr:nvPicPr>
        <xdr:cNvPr id="23" name="그림 22">
          <a:extLst>
            <a:ext uri="{FF2B5EF4-FFF2-40B4-BE49-F238E27FC236}">
              <a16:creationId xmlns:a16="http://schemas.microsoft.com/office/drawing/2014/main" id="{30283062-939E-4060-AD32-FB6D0485326A}"/>
            </a:ext>
          </a:extLst>
        </xdr:cNvPr>
        <xdr:cNvPicPr>
          <a:picLocks noChangeAspect="1"/>
        </xdr:cNvPicPr>
      </xdr:nvPicPr>
      <xdr:blipFill>
        <a:blip xmlns:r="http://schemas.openxmlformats.org/officeDocument/2006/relationships" r:embed="rId8"/>
        <a:stretch>
          <a:fillRect/>
        </a:stretch>
      </xdr:blipFill>
      <xdr:spPr>
        <a:xfrm>
          <a:off x="831272" y="22756091"/>
          <a:ext cx="1255885" cy="377985"/>
        </a:xfrm>
        <a:prstGeom prst="rect">
          <a:avLst/>
        </a:prstGeom>
      </xdr:spPr>
    </xdr:pic>
    <xdr:clientData/>
  </xdr:oneCellAnchor>
  <xdr:oneCellAnchor>
    <xdr:from>
      <xdr:col>1</xdr:col>
      <xdr:colOff>744681</xdr:colOff>
      <xdr:row>56</xdr:row>
      <xdr:rowOff>225136</xdr:rowOff>
    </xdr:from>
    <xdr:ext cx="1255885" cy="377985"/>
    <xdr:pic>
      <xdr:nvPicPr>
        <xdr:cNvPr id="24" name="그림 23">
          <a:extLst>
            <a:ext uri="{FF2B5EF4-FFF2-40B4-BE49-F238E27FC236}">
              <a16:creationId xmlns:a16="http://schemas.microsoft.com/office/drawing/2014/main" id="{5749C528-1AF5-4AB1-92AE-920BAA274EE4}"/>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58</xdr:row>
      <xdr:rowOff>225136</xdr:rowOff>
    </xdr:from>
    <xdr:ext cx="1255885" cy="377985"/>
    <xdr:pic>
      <xdr:nvPicPr>
        <xdr:cNvPr id="25" name="그림 24">
          <a:extLst>
            <a:ext uri="{FF2B5EF4-FFF2-40B4-BE49-F238E27FC236}">
              <a16:creationId xmlns:a16="http://schemas.microsoft.com/office/drawing/2014/main" id="{EBD27F8A-B46F-4FF2-A67E-71B9139C8CE6}"/>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60</xdr:row>
      <xdr:rowOff>225136</xdr:rowOff>
    </xdr:from>
    <xdr:ext cx="1255885" cy="377985"/>
    <xdr:pic>
      <xdr:nvPicPr>
        <xdr:cNvPr id="26" name="그림 25">
          <a:extLst>
            <a:ext uri="{FF2B5EF4-FFF2-40B4-BE49-F238E27FC236}">
              <a16:creationId xmlns:a16="http://schemas.microsoft.com/office/drawing/2014/main" id="{B72754AF-A0CA-4895-86EA-8D48B0203544}"/>
            </a:ext>
          </a:extLst>
        </xdr:cNvPr>
        <xdr:cNvPicPr>
          <a:picLocks noChangeAspect="1"/>
        </xdr:cNvPicPr>
      </xdr:nvPicPr>
      <xdr:blipFill>
        <a:blip xmlns:r="http://schemas.openxmlformats.org/officeDocument/2006/relationships" r:embed="rId8"/>
        <a:stretch>
          <a:fillRect/>
        </a:stretch>
      </xdr:blipFill>
      <xdr:spPr>
        <a:xfrm>
          <a:off x="831272" y="17179636"/>
          <a:ext cx="1255885" cy="377985"/>
        </a:xfrm>
        <a:prstGeom prst="rect">
          <a:avLst/>
        </a:prstGeom>
      </xdr:spPr>
    </xdr:pic>
    <xdr:clientData/>
  </xdr:oneCellAnchor>
  <xdr:oneCellAnchor>
    <xdr:from>
      <xdr:col>1</xdr:col>
      <xdr:colOff>744681</xdr:colOff>
      <xdr:row>62</xdr:row>
      <xdr:rowOff>294409</xdr:rowOff>
    </xdr:from>
    <xdr:ext cx="1255885" cy="377985"/>
    <xdr:pic>
      <xdr:nvPicPr>
        <xdr:cNvPr id="27" name="그림 26">
          <a:extLst>
            <a:ext uri="{FF2B5EF4-FFF2-40B4-BE49-F238E27FC236}">
              <a16:creationId xmlns:a16="http://schemas.microsoft.com/office/drawing/2014/main" id="{4A37D407-5C49-4FD9-866E-E9A9344CCE71}"/>
            </a:ext>
          </a:extLst>
        </xdr:cNvPr>
        <xdr:cNvPicPr>
          <a:picLocks noChangeAspect="1"/>
        </xdr:cNvPicPr>
      </xdr:nvPicPr>
      <xdr:blipFill>
        <a:blip xmlns:r="http://schemas.openxmlformats.org/officeDocument/2006/relationships" r:embed="rId8"/>
        <a:stretch>
          <a:fillRect/>
        </a:stretch>
      </xdr:blipFill>
      <xdr:spPr>
        <a:xfrm>
          <a:off x="831272" y="26583409"/>
          <a:ext cx="1255885" cy="377985"/>
        </a:xfrm>
        <a:prstGeom prst="rect">
          <a:avLst/>
        </a:prstGeom>
      </xdr:spPr>
    </xdr:pic>
    <xdr:clientData/>
  </xdr:oneCellAnchor>
  <xdr:twoCellAnchor editAs="oneCell">
    <xdr:from>
      <xdr:col>1</xdr:col>
      <xdr:colOff>710046</xdr:colOff>
      <xdr:row>64</xdr:row>
      <xdr:rowOff>155864</xdr:rowOff>
    </xdr:from>
    <xdr:to>
      <xdr:col>2</xdr:col>
      <xdr:colOff>1133802</xdr:colOff>
      <xdr:row>65</xdr:row>
      <xdr:rowOff>167598</xdr:rowOff>
    </xdr:to>
    <xdr:pic>
      <xdr:nvPicPr>
        <xdr:cNvPr id="28" name="그림 27">
          <a:extLst>
            <a:ext uri="{FF2B5EF4-FFF2-40B4-BE49-F238E27FC236}">
              <a16:creationId xmlns:a16="http://schemas.microsoft.com/office/drawing/2014/main" id="{17D65729-55A8-401C-823D-534D821CA079}"/>
            </a:ext>
          </a:extLst>
        </xdr:cNvPr>
        <xdr:cNvPicPr>
          <a:picLocks noChangeAspect="1"/>
        </xdr:cNvPicPr>
      </xdr:nvPicPr>
      <xdr:blipFill>
        <a:blip xmlns:r="http://schemas.openxmlformats.org/officeDocument/2006/relationships" r:embed="rId9"/>
        <a:stretch>
          <a:fillRect/>
        </a:stretch>
      </xdr:blipFill>
      <xdr:spPr>
        <a:xfrm>
          <a:off x="796637" y="26964409"/>
          <a:ext cx="1255029" cy="392734"/>
        </a:xfrm>
        <a:prstGeom prst="rect">
          <a:avLst/>
        </a:prstGeom>
      </xdr:spPr>
    </xdr:pic>
    <xdr:clientData/>
  </xdr:twoCellAnchor>
  <xdr:oneCellAnchor>
    <xdr:from>
      <xdr:col>1</xdr:col>
      <xdr:colOff>744681</xdr:colOff>
      <xdr:row>78</xdr:row>
      <xdr:rowOff>225136</xdr:rowOff>
    </xdr:from>
    <xdr:ext cx="1250978" cy="375640"/>
    <xdr:pic>
      <xdr:nvPicPr>
        <xdr:cNvPr id="29" name="그림 28">
          <a:extLst>
            <a:ext uri="{FF2B5EF4-FFF2-40B4-BE49-F238E27FC236}">
              <a16:creationId xmlns:a16="http://schemas.microsoft.com/office/drawing/2014/main" id="{451061C4-AE39-498B-AFD5-B1357238AECE}"/>
            </a:ext>
          </a:extLst>
        </xdr:cNvPr>
        <xdr:cNvPicPr>
          <a:picLocks noChangeAspect="1"/>
        </xdr:cNvPicPr>
      </xdr:nvPicPr>
      <xdr:blipFill>
        <a:blip xmlns:r="http://schemas.openxmlformats.org/officeDocument/2006/relationships" r:embed="rId10"/>
        <a:stretch>
          <a:fillRect/>
        </a:stretch>
      </xdr:blipFill>
      <xdr:spPr>
        <a:xfrm>
          <a:off x="831272" y="32229136"/>
          <a:ext cx="1250978" cy="375640"/>
        </a:xfrm>
        <a:prstGeom prst="rect">
          <a:avLst/>
        </a:prstGeom>
      </xdr:spPr>
    </xdr:pic>
    <xdr:clientData/>
  </xdr:oneCellAnchor>
  <xdr:oneCellAnchor>
    <xdr:from>
      <xdr:col>1</xdr:col>
      <xdr:colOff>710046</xdr:colOff>
      <xdr:row>66</xdr:row>
      <xdr:rowOff>155864</xdr:rowOff>
    </xdr:from>
    <xdr:ext cx="1255029" cy="392734"/>
    <xdr:pic>
      <xdr:nvPicPr>
        <xdr:cNvPr id="30" name="그림 29">
          <a:extLst>
            <a:ext uri="{FF2B5EF4-FFF2-40B4-BE49-F238E27FC236}">
              <a16:creationId xmlns:a16="http://schemas.microsoft.com/office/drawing/2014/main" id="{A4F4DDB5-5B1B-49C5-B01C-E1848DF4D146}"/>
            </a:ext>
          </a:extLst>
        </xdr:cNvPr>
        <xdr:cNvPicPr>
          <a:picLocks noChangeAspect="1"/>
        </xdr:cNvPicPr>
      </xdr:nvPicPr>
      <xdr:blipFill>
        <a:blip xmlns:r="http://schemas.openxmlformats.org/officeDocument/2006/relationships" r:embed="rId9"/>
        <a:stretch>
          <a:fillRect/>
        </a:stretch>
      </xdr:blipFill>
      <xdr:spPr>
        <a:xfrm>
          <a:off x="796637" y="26964409"/>
          <a:ext cx="1255029" cy="392734"/>
        </a:xfrm>
        <a:prstGeom prst="rect">
          <a:avLst/>
        </a:prstGeom>
      </xdr:spPr>
    </xdr:pic>
    <xdr:clientData/>
  </xdr:oneCellAnchor>
  <xdr:oneCellAnchor>
    <xdr:from>
      <xdr:col>1</xdr:col>
      <xdr:colOff>710046</xdr:colOff>
      <xdr:row>68</xdr:row>
      <xdr:rowOff>155864</xdr:rowOff>
    </xdr:from>
    <xdr:ext cx="1255029" cy="392734"/>
    <xdr:pic>
      <xdr:nvPicPr>
        <xdr:cNvPr id="31" name="그림 30">
          <a:extLst>
            <a:ext uri="{FF2B5EF4-FFF2-40B4-BE49-F238E27FC236}">
              <a16:creationId xmlns:a16="http://schemas.microsoft.com/office/drawing/2014/main" id="{3B3E9AC8-089D-48AC-A1DF-4CD180537EE6}"/>
            </a:ext>
          </a:extLst>
        </xdr:cNvPr>
        <xdr:cNvPicPr>
          <a:picLocks noChangeAspect="1"/>
        </xdr:cNvPicPr>
      </xdr:nvPicPr>
      <xdr:blipFill>
        <a:blip xmlns:r="http://schemas.openxmlformats.org/officeDocument/2006/relationships" r:embed="rId9"/>
        <a:stretch>
          <a:fillRect/>
        </a:stretch>
      </xdr:blipFill>
      <xdr:spPr>
        <a:xfrm>
          <a:off x="796637" y="26964409"/>
          <a:ext cx="1255029" cy="392734"/>
        </a:xfrm>
        <a:prstGeom prst="rect">
          <a:avLst/>
        </a:prstGeom>
      </xdr:spPr>
    </xdr:pic>
    <xdr:clientData/>
  </xdr:oneCellAnchor>
  <xdr:oneCellAnchor>
    <xdr:from>
      <xdr:col>1</xdr:col>
      <xdr:colOff>710046</xdr:colOff>
      <xdr:row>70</xdr:row>
      <xdr:rowOff>155864</xdr:rowOff>
    </xdr:from>
    <xdr:ext cx="1255029" cy="392734"/>
    <xdr:pic>
      <xdr:nvPicPr>
        <xdr:cNvPr id="32" name="그림 31">
          <a:extLst>
            <a:ext uri="{FF2B5EF4-FFF2-40B4-BE49-F238E27FC236}">
              <a16:creationId xmlns:a16="http://schemas.microsoft.com/office/drawing/2014/main" id="{06470C19-CBCB-4C0E-B953-B57771554A17}"/>
            </a:ext>
          </a:extLst>
        </xdr:cNvPr>
        <xdr:cNvPicPr>
          <a:picLocks noChangeAspect="1"/>
        </xdr:cNvPicPr>
      </xdr:nvPicPr>
      <xdr:blipFill>
        <a:blip xmlns:r="http://schemas.openxmlformats.org/officeDocument/2006/relationships" r:embed="rId9"/>
        <a:stretch>
          <a:fillRect/>
        </a:stretch>
      </xdr:blipFill>
      <xdr:spPr>
        <a:xfrm>
          <a:off x="796637" y="26964409"/>
          <a:ext cx="1255029" cy="392734"/>
        </a:xfrm>
        <a:prstGeom prst="rect">
          <a:avLst/>
        </a:prstGeom>
      </xdr:spPr>
    </xdr:pic>
    <xdr:clientData/>
  </xdr:oneCellAnchor>
  <xdr:oneCellAnchor>
    <xdr:from>
      <xdr:col>1</xdr:col>
      <xdr:colOff>710046</xdr:colOff>
      <xdr:row>72</xdr:row>
      <xdr:rowOff>155864</xdr:rowOff>
    </xdr:from>
    <xdr:ext cx="1255029" cy="392734"/>
    <xdr:pic>
      <xdr:nvPicPr>
        <xdr:cNvPr id="33" name="그림 32">
          <a:extLst>
            <a:ext uri="{FF2B5EF4-FFF2-40B4-BE49-F238E27FC236}">
              <a16:creationId xmlns:a16="http://schemas.microsoft.com/office/drawing/2014/main" id="{4D083809-DDAD-42FB-AC01-864A0873C012}"/>
            </a:ext>
          </a:extLst>
        </xdr:cNvPr>
        <xdr:cNvPicPr>
          <a:picLocks noChangeAspect="1"/>
        </xdr:cNvPicPr>
      </xdr:nvPicPr>
      <xdr:blipFill>
        <a:blip xmlns:r="http://schemas.openxmlformats.org/officeDocument/2006/relationships" r:embed="rId9"/>
        <a:stretch>
          <a:fillRect/>
        </a:stretch>
      </xdr:blipFill>
      <xdr:spPr>
        <a:xfrm>
          <a:off x="796637" y="26964409"/>
          <a:ext cx="1255029" cy="392734"/>
        </a:xfrm>
        <a:prstGeom prst="rect">
          <a:avLst/>
        </a:prstGeom>
      </xdr:spPr>
    </xdr:pic>
    <xdr:clientData/>
  </xdr:oneCellAnchor>
  <xdr:oneCellAnchor>
    <xdr:from>
      <xdr:col>1</xdr:col>
      <xdr:colOff>710046</xdr:colOff>
      <xdr:row>74</xdr:row>
      <xdr:rowOff>155864</xdr:rowOff>
    </xdr:from>
    <xdr:ext cx="1255029" cy="392734"/>
    <xdr:pic>
      <xdr:nvPicPr>
        <xdr:cNvPr id="34" name="그림 33">
          <a:extLst>
            <a:ext uri="{FF2B5EF4-FFF2-40B4-BE49-F238E27FC236}">
              <a16:creationId xmlns:a16="http://schemas.microsoft.com/office/drawing/2014/main" id="{78494792-AECF-4DEA-B15D-A48585E56E92}"/>
            </a:ext>
          </a:extLst>
        </xdr:cNvPr>
        <xdr:cNvPicPr>
          <a:picLocks noChangeAspect="1"/>
        </xdr:cNvPicPr>
      </xdr:nvPicPr>
      <xdr:blipFill>
        <a:blip xmlns:r="http://schemas.openxmlformats.org/officeDocument/2006/relationships" r:embed="rId9"/>
        <a:stretch>
          <a:fillRect/>
        </a:stretch>
      </xdr:blipFill>
      <xdr:spPr>
        <a:xfrm>
          <a:off x="796637" y="26964409"/>
          <a:ext cx="1255029" cy="392734"/>
        </a:xfrm>
        <a:prstGeom prst="rect">
          <a:avLst/>
        </a:prstGeom>
      </xdr:spPr>
    </xdr:pic>
    <xdr:clientData/>
  </xdr:oneCellAnchor>
  <xdr:oneCellAnchor>
    <xdr:from>
      <xdr:col>1</xdr:col>
      <xdr:colOff>710046</xdr:colOff>
      <xdr:row>76</xdr:row>
      <xdr:rowOff>155864</xdr:rowOff>
    </xdr:from>
    <xdr:ext cx="1255029" cy="392734"/>
    <xdr:pic>
      <xdr:nvPicPr>
        <xdr:cNvPr id="35" name="그림 34">
          <a:extLst>
            <a:ext uri="{FF2B5EF4-FFF2-40B4-BE49-F238E27FC236}">
              <a16:creationId xmlns:a16="http://schemas.microsoft.com/office/drawing/2014/main" id="{7C048E98-6216-45F5-AA1F-E17B3E59CCDB}"/>
            </a:ext>
          </a:extLst>
        </xdr:cNvPr>
        <xdr:cNvPicPr>
          <a:picLocks noChangeAspect="1"/>
        </xdr:cNvPicPr>
      </xdr:nvPicPr>
      <xdr:blipFill>
        <a:blip xmlns:r="http://schemas.openxmlformats.org/officeDocument/2006/relationships" r:embed="rId9"/>
        <a:stretch>
          <a:fillRect/>
        </a:stretch>
      </xdr:blipFill>
      <xdr:spPr>
        <a:xfrm>
          <a:off x="796637" y="26964409"/>
          <a:ext cx="1255029" cy="392734"/>
        </a:xfrm>
        <a:prstGeom prst="rect">
          <a:avLst/>
        </a:prstGeom>
      </xdr:spPr>
    </xdr:pic>
    <xdr:clientData/>
  </xdr:oneCellAnchor>
  <xdr:oneCellAnchor>
    <xdr:from>
      <xdr:col>1</xdr:col>
      <xdr:colOff>744681</xdr:colOff>
      <xdr:row>80</xdr:row>
      <xdr:rowOff>225136</xdr:rowOff>
    </xdr:from>
    <xdr:ext cx="1250978" cy="375640"/>
    <xdr:pic>
      <xdr:nvPicPr>
        <xdr:cNvPr id="36" name="그림 35">
          <a:extLst>
            <a:ext uri="{FF2B5EF4-FFF2-40B4-BE49-F238E27FC236}">
              <a16:creationId xmlns:a16="http://schemas.microsoft.com/office/drawing/2014/main" id="{68ED9F32-B009-4FBF-9BD0-BF460A68171C}"/>
            </a:ext>
          </a:extLst>
        </xdr:cNvPr>
        <xdr:cNvPicPr>
          <a:picLocks noChangeAspect="1"/>
        </xdr:cNvPicPr>
      </xdr:nvPicPr>
      <xdr:blipFill>
        <a:blip xmlns:r="http://schemas.openxmlformats.org/officeDocument/2006/relationships" r:embed="rId10"/>
        <a:stretch>
          <a:fillRect/>
        </a:stretch>
      </xdr:blipFill>
      <xdr:spPr>
        <a:xfrm>
          <a:off x="831272" y="32229136"/>
          <a:ext cx="1250978" cy="375640"/>
        </a:xfrm>
        <a:prstGeom prst="rect">
          <a:avLst/>
        </a:prstGeom>
      </xdr:spPr>
    </xdr:pic>
    <xdr:clientData/>
  </xdr:oneCellAnchor>
  <xdr:oneCellAnchor>
    <xdr:from>
      <xdr:col>1</xdr:col>
      <xdr:colOff>744681</xdr:colOff>
      <xdr:row>82</xdr:row>
      <xdr:rowOff>225136</xdr:rowOff>
    </xdr:from>
    <xdr:ext cx="1250978" cy="375640"/>
    <xdr:pic>
      <xdr:nvPicPr>
        <xdr:cNvPr id="37" name="그림 36">
          <a:extLst>
            <a:ext uri="{FF2B5EF4-FFF2-40B4-BE49-F238E27FC236}">
              <a16:creationId xmlns:a16="http://schemas.microsoft.com/office/drawing/2014/main" id="{EB0F0A32-3B55-42A0-9A79-8FFA983AF0B3}"/>
            </a:ext>
          </a:extLst>
        </xdr:cNvPr>
        <xdr:cNvPicPr>
          <a:picLocks noChangeAspect="1"/>
        </xdr:cNvPicPr>
      </xdr:nvPicPr>
      <xdr:blipFill>
        <a:blip xmlns:r="http://schemas.openxmlformats.org/officeDocument/2006/relationships" r:embed="rId10"/>
        <a:stretch>
          <a:fillRect/>
        </a:stretch>
      </xdr:blipFill>
      <xdr:spPr>
        <a:xfrm>
          <a:off x="831272" y="32229136"/>
          <a:ext cx="1250978" cy="375640"/>
        </a:xfrm>
        <a:prstGeom prst="rect">
          <a:avLst/>
        </a:prstGeom>
      </xdr:spPr>
    </xdr:pic>
    <xdr:clientData/>
  </xdr:oneCellAnchor>
  <xdr:oneCellAnchor>
    <xdr:from>
      <xdr:col>1</xdr:col>
      <xdr:colOff>744681</xdr:colOff>
      <xdr:row>84</xdr:row>
      <xdr:rowOff>225136</xdr:rowOff>
    </xdr:from>
    <xdr:ext cx="1250978" cy="375640"/>
    <xdr:pic>
      <xdr:nvPicPr>
        <xdr:cNvPr id="38" name="그림 37">
          <a:extLst>
            <a:ext uri="{FF2B5EF4-FFF2-40B4-BE49-F238E27FC236}">
              <a16:creationId xmlns:a16="http://schemas.microsoft.com/office/drawing/2014/main" id="{78EC49B1-4677-4B65-A1E6-EAA5896FDA93}"/>
            </a:ext>
          </a:extLst>
        </xdr:cNvPr>
        <xdr:cNvPicPr>
          <a:picLocks noChangeAspect="1"/>
        </xdr:cNvPicPr>
      </xdr:nvPicPr>
      <xdr:blipFill>
        <a:blip xmlns:r="http://schemas.openxmlformats.org/officeDocument/2006/relationships" r:embed="rId10"/>
        <a:stretch>
          <a:fillRect/>
        </a:stretch>
      </xdr:blipFill>
      <xdr:spPr>
        <a:xfrm>
          <a:off x="831272" y="32229136"/>
          <a:ext cx="1250978" cy="375640"/>
        </a:xfrm>
        <a:prstGeom prst="rect">
          <a:avLst/>
        </a:prstGeom>
      </xdr:spPr>
    </xdr:pic>
    <xdr:clientData/>
  </xdr:oneCellAnchor>
  <xdr:oneCellAnchor>
    <xdr:from>
      <xdr:col>1</xdr:col>
      <xdr:colOff>744681</xdr:colOff>
      <xdr:row>86</xdr:row>
      <xdr:rowOff>225136</xdr:rowOff>
    </xdr:from>
    <xdr:ext cx="1250978" cy="375640"/>
    <xdr:pic>
      <xdr:nvPicPr>
        <xdr:cNvPr id="39" name="그림 38">
          <a:extLst>
            <a:ext uri="{FF2B5EF4-FFF2-40B4-BE49-F238E27FC236}">
              <a16:creationId xmlns:a16="http://schemas.microsoft.com/office/drawing/2014/main" id="{E00D8B12-5EEA-48C6-A64E-799B568D96A5}"/>
            </a:ext>
          </a:extLst>
        </xdr:cNvPr>
        <xdr:cNvPicPr>
          <a:picLocks noChangeAspect="1"/>
        </xdr:cNvPicPr>
      </xdr:nvPicPr>
      <xdr:blipFill>
        <a:blip xmlns:r="http://schemas.openxmlformats.org/officeDocument/2006/relationships" r:embed="rId10"/>
        <a:stretch>
          <a:fillRect/>
        </a:stretch>
      </xdr:blipFill>
      <xdr:spPr>
        <a:xfrm>
          <a:off x="831272" y="32229136"/>
          <a:ext cx="1250978" cy="375640"/>
        </a:xfrm>
        <a:prstGeom prst="rect">
          <a:avLst/>
        </a:prstGeom>
      </xdr:spPr>
    </xdr:pic>
    <xdr:clientData/>
  </xdr:oneCellAnchor>
  <xdr:twoCellAnchor editAs="oneCell">
    <xdr:from>
      <xdr:col>1</xdr:col>
      <xdr:colOff>744681</xdr:colOff>
      <xdr:row>88</xdr:row>
      <xdr:rowOff>225136</xdr:rowOff>
    </xdr:from>
    <xdr:to>
      <xdr:col>2</xdr:col>
      <xdr:colOff>1168437</xdr:colOff>
      <xdr:row>89</xdr:row>
      <xdr:rowOff>211547</xdr:rowOff>
    </xdr:to>
    <xdr:pic>
      <xdr:nvPicPr>
        <xdr:cNvPr id="40" name="그림 39">
          <a:extLst>
            <a:ext uri="{FF2B5EF4-FFF2-40B4-BE49-F238E27FC236}">
              <a16:creationId xmlns:a16="http://schemas.microsoft.com/office/drawing/2014/main" id="{4547F9FC-354E-4668-830E-EBCE10DBE62F}"/>
            </a:ext>
          </a:extLst>
        </xdr:cNvPr>
        <xdr:cNvPicPr>
          <a:picLocks noChangeAspect="1"/>
        </xdr:cNvPicPr>
      </xdr:nvPicPr>
      <xdr:blipFill>
        <a:blip xmlns:r="http://schemas.openxmlformats.org/officeDocument/2006/relationships" r:embed="rId11"/>
        <a:stretch>
          <a:fillRect/>
        </a:stretch>
      </xdr:blipFill>
      <xdr:spPr>
        <a:xfrm>
          <a:off x="831272" y="36679909"/>
          <a:ext cx="1255029" cy="367411"/>
        </a:xfrm>
        <a:prstGeom prst="rect">
          <a:avLst/>
        </a:prstGeom>
      </xdr:spPr>
    </xdr:pic>
    <xdr:clientData/>
  </xdr:twoCellAnchor>
  <xdr:oneCellAnchor>
    <xdr:from>
      <xdr:col>1</xdr:col>
      <xdr:colOff>744682</xdr:colOff>
      <xdr:row>90</xdr:row>
      <xdr:rowOff>207818</xdr:rowOff>
    </xdr:from>
    <xdr:ext cx="1255029" cy="367411"/>
    <xdr:pic>
      <xdr:nvPicPr>
        <xdr:cNvPr id="41" name="그림 40">
          <a:extLst>
            <a:ext uri="{FF2B5EF4-FFF2-40B4-BE49-F238E27FC236}">
              <a16:creationId xmlns:a16="http://schemas.microsoft.com/office/drawing/2014/main" id="{973652E7-621E-4762-B7E3-6A26F21D3775}"/>
            </a:ext>
          </a:extLst>
        </xdr:cNvPr>
        <xdr:cNvPicPr>
          <a:picLocks noChangeAspect="1"/>
        </xdr:cNvPicPr>
      </xdr:nvPicPr>
      <xdr:blipFill>
        <a:blip xmlns:r="http://schemas.openxmlformats.org/officeDocument/2006/relationships" r:embed="rId11"/>
        <a:stretch>
          <a:fillRect/>
        </a:stretch>
      </xdr:blipFill>
      <xdr:spPr>
        <a:xfrm>
          <a:off x="831273" y="37424591"/>
          <a:ext cx="1255029" cy="367411"/>
        </a:xfrm>
        <a:prstGeom prst="rect">
          <a:avLst/>
        </a:prstGeom>
      </xdr:spPr>
    </xdr:pic>
    <xdr:clientData/>
  </xdr:oneCellAnchor>
  <xdr:oneCellAnchor>
    <xdr:from>
      <xdr:col>1</xdr:col>
      <xdr:colOff>727363</xdr:colOff>
      <xdr:row>92</xdr:row>
      <xdr:rowOff>207818</xdr:rowOff>
    </xdr:from>
    <xdr:ext cx="1255029" cy="367411"/>
    <xdr:pic>
      <xdr:nvPicPr>
        <xdr:cNvPr id="42" name="그림 41">
          <a:extLst>
            <a:ext uri="{FF2B5EF4-FFF2-40B4-BE49-F238E27FC236}">
              <a16:creationId xmlns:a16="http://schemas.microsoft.com/office/drawing/2014/main" id="{00F7CAF6-78B2-438E-837E-FDCCA6DA7B3F}"/>
            </a:ext>
          </a:extLst>
        </xdr:cNvPr>
        <xdr:cNvPicPr>
          <a:picLocks noChangeAspect="1"/>
        </xdr:cNvPicPr>
      </xdr:nvPicPr>
      <xdr:blipFill>
        <a:blip xmlns:r="http://schemas.openxmlformats.org/officeDocument/2006/relationships" r:embed="rId11"/>
        <a:stretch>
          <a:fillRect/>
        </a:stretch>
      </xdr:blipFill>
      <xdr:spPr>
        <a:xfrm>
          <a:off x="813954" y="38186591"/>
          <a:ext cx="1255029" cy="367411"/>
        </a:xfrm>
        <a:prstGeom prst="rect">
          <a:avLst/>
        </a:prstGeom>
      </xdr:spPr>
    </xdr:pic>
    <xdr:clientData/>
  </xdr:oneCellAnchor>
  <xdr:oneCellAnchor>
    <xdr:from>
      <xdr:col>1</xdr:col>
      <xdr:colOff>710044</xdr:colOff>
      <xdr:row>94</xdr:row>
      <xdr:rowOff>207818</xdr:rowOff>
    </xdr:from>
    <xdr:ext cx="1255029" cy="367411"/>
    <xdr:pic>
      <xdr:nvPicPr>
        <xdr:cNvPr id="43" name="그림 42">
          <a:extLst>
            <a:ext uri="{FF2B5EF4-FFF2-40B4-BE49-F238E27FC236}">
              <a16:creationId xmlns:a16="http://schemas.microsoft.com/office/drawing/2014/main" id="{10B168DE-B97E-4E11-BAF6-3E695D882477}"/>
            </a:ext>
          </a:extLst>
        </xdr:cNvPr>
        <xdr:cNvPicPr>
          <a:picLocks noChangeAspect="1"/>
        </xdr:cNvPicPr>
      </xdr:nvPicPr>
      <xdr:blipFill>
        <a:blip xmlns:r="http://schemas.openxmlformats.org/officeDocument/2006/relationships" r:embed="rId11"/>
        <a:stretch>
          <a:fillRect/>
        </a:stretch>
      </xdr:blipFill>
      <xdr:spPr>
        <a:xfrm>
          <a:off x="796635" y="38948591"/>
          <a:ext cx="1255029" cy="367411"/>
        </a:xfrm>
        <a:prstGeom prst="rect">
          <a:avLst/>
        </a:prstGeom>
      </xdr:spPr>
    </xdr:pic>
    <xdr:clientData/>
  </xdr:oneCellAnchor>
  <xdr:oneCellAnchor>
    <xdr:from>
      <xdr:col>3</xdr:col>
      <xdr:colOff>51954</xdr:colOff>
      <xdr:row>74</xdr:row>
      <xdr:rowOff>190500</xdr:rowOff>
    </xdr:from>
    <xdr:ext cx="1544792" cy="333375"/>
    <xdr:pic>
      <xdr:nvPicPr>
        <xdr:cNvPr id="44" name="그림 43">
          <a:extLst>
            <a:ext uri="{FF2B5EF4-FFF2-40B4-BE49-F238E27FC236}">
              <a16:creationId xmlns:a16="http://schemas.microsoft.com/office/drawing/2014/main" id="{823572D0-0683-4D8A-8184-91FD9EC6D8F8}"/>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76</xdr:row>
      <xdr:rowOff>190500</xdr:rowOff>
    </xdr:from>
    <xdr:ext cx="1544792" cy="333375"/>
    <xdr:pic>
      <xdr:nvPicPr>
        <xdr:cNvPr id="45" name="그림 44">
          <a:extLst>
            <a:ext uri="{FF2B5EF4-FFF2-40B4-BE49-F238E27FC236}">
              <a16:creationId xmlns:a16="http://schemas.microsoft.com/office/drawing/2014/main" id="{F27F89A9-E50A-4EDC-AEDB-D307126D74F9}"/>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78</xdr:row>
      <xdr:rowOff>190500</xdr:rowOff>
    </xdr:from>
    <xdr:ext cx="1544792" cy="333375"/>
    <xdr:pic>
      <xdr:nvPicPr>
        <xdr:cNvPr id="46" name="그림 45">
          <a:extLst>
            <a:ext uri="{FF2B5EF4-FFF2-40B4-BE49-F238E27FC236}">
              <a16:creationId xmlns:a16="http://schemas.microsoft.com/office/drawing/2014/main" id="{3FDFE6F9-B9B2-4A22-A209-85D9A01A6DBD}"/>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80</xdr:row>
      <xdr:rowOff>190500</xdr:rowOff>
    </xdr:from>
    <xdr:ext cx="1544792" cy="333375"/>
    <xdr:pic>
      <xdr:nvPicPr>
        <xdr:cNvPr id="47" name="그림 46">
          <a:extLst>
            <a:ext uri="{FF2B5EF4-FFF2-40B4-BE49-F238E27FC236}">
              <a16:creationId xmlns:a16="http://schemas.microsoft.com/office/drawing/2014/main" id="{739DB87C-2695-4D55-9819-A8075C8BF9C0}"/>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82</xdr:row>
      <xdr:rowOff>190500</xdr:rowOff>
    </xdr:from>
    <xdr:ext cx="1544792" cy="333375"/>
    <xdr:pic>
      <xdr:nvPicPr>
        <xdr:cNvPr id="48" name="그림 47">
          <a:extLst>
            <a:ext uri="{FF2B5EF4-FFF2-40B4-BE49-F238E27FC236}">
              <a16:creationId xmlns:a16="http://schemas.microsoft.com/office/drawing/2014/main" id="{88F9E459-5CC5-49AD-A883-96BC276398E0}"/>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84</xdr:row>
      <xdr:rowOff>190500</xdr:rowOff>
    </xdr:from>
    <xdr:ext cx="1544792" cy="333375"/>
    <xdr:pic>
      <xdr:nvPicPr>
        <xdr:cNvPr id="49" name="그림 48">
          <a:extLst>
            <a:ext uri="{FF2B5EF4-FFF2-40B4-BE49-F238E27FC236}">
              <a16:creationId xmlns:a16="http://schemas.microsoft.com/office/drawing/2014/main" id="{1ABC3071-8D4E-4873-B6F7-23D213385F2C}"/>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86</xdr:row>
      <xdr:rowOff>190500</xdr:rowOff>
    </xdr:from>
    <xdr:ext cx="1544792" cy="333375"/>
    <xdr:pic>
      <xdr:nvPicPr>
        <xdr:cNvPr id="50" name="그림 49">
          <a:extLst>
            <a:ext uri="{FF2B5EF4-FFF2-40B4-BE49-F238E27FC236}">
              <a16:creationId xmlns:a16="http://schemas.microsoft.com/office/drawing/2014/main" id="{8D451424-DEAC-40B4-8CBE-07D219864E47}"/>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88</xdr:row>
      <xdr:rowOff>190500</xdr:rowOff>
    </xdr:from>
    <xdr:ext cx="1544792" cy="333375"/>
    <xdr:pic>
      <xdr:nvPicPr>
        <xdr:cNvPr id="51" name="그림 50">
          <a:extLst>
            <a:ext uri="{FF2B5EF4-FFF2-40B4-BE49-F238E27FC236}">
              <a16:creationId xmlns:a16="http://schemas.microsoft.com/office/drawing/2014/main" id="{347B1E0C-3074-43D2-943C-3531F016AD19}"/>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90</xdr:row>
      <xdr:rowOff>190500</xdr:rowOff>
    </xdr:from>
    <xdr:ext cx="1544792" cy="333375"/>
    <xdr:pic>
      <xdr:nvPicPr>
        <xdr:cNvPr id="52" name="그림 51">
          <a:extLst>
            <a:ext uri="{FF2B5EF4-FFF2-40B4-BE49-F238E27FC236}">
              <a16:creationId xmlns:a16="http://schemas.microsoft.com/office/drawing/2014/main" id="{833F4146-1C6C-42C4-96BD-71B0CF978903}"/>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92</xdr:row>
      <xdr:rowOff>190500</xdr:rowOff>
    </xdr:from>
    <xdr:ext cx="1544792" cy="333375"/>
    <xdr:pic>
      <xdr:nvPicPr>
        <xdr:cNvPr id="53" name="그림 52">
          <a:extLst>
            <a:ext uri="{FF2B5EF4-FFF2-40B4-BE49-F238E27FC236}">
              <a16:creationId xmlns:a16="http://schemas.microsoft.com/office/drawing/2014/main" id="{FFBDB5E3-DF86-4943-9DC1-B655CD775AB0}"/>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51954</xdr:colOff>
      <xdr:row>94</xdr:row>
      <xdr:rowOff>190500</xdr:rowOff>
    </xdr:from>
    <xdr:ext cx="1544792" cy="333375"/>
    <xdr:pic>
      <xdr:nvPicPr>
        <xdr:cNvPr id="54" name="그림 53">
          <a:extLst>
            <a:ext uri="{FF2B5EF4-FFF2-40B4-BE49-F238E27FC236}">
              <a16:creationId xmlns:a16="http://schemas.microsoft.com/office/drawing/2014/main" id="{2591743E-9190-4DB3-8BFB-EA50F1736C4E}"/>
            </a:ext>
          </a:extLst>
        </xdr:cNvPr>
        <xdr:cNvPicPr>
          <a:picLocks noChangeAspect="1"/>
        </xdr:cNvPicPr>
      </xdr:nvPicPr>
      <xdr:blipFill>
        <a:blip xmlns:r="http://schemas.openxmlformats.org/officeDocument/2006/relationships" r:embed="rId12"/>
        <a:stretch>
          <a:fillRect/>
        </a:stretch>
      </xdr:blipFill>
      <xdr:spPr>
        <a:xfrm>
          <a:off x="2788227" y="30670500"/>
          <a:ext cx="1544792" cy="333375"/>
        </a:xfrm>
        <a:prstGeom prst="rect">
          <a:avLst/>
        </a:prstGeom>
      </xdr:spPr>
    </xdr:pic>
    <xdr:clientData/>
  </xdr:oneCellAnchor>
  <xdr:oneCellAnchor>
    <xdr:from>
      <xdr:col>3</xdr:col>
      <xdr:colOff>17319</xdr:colOff>
      <xdr:row>64</xdr:row>
      <xdr:rowOff>207818</xdr:rowOff>
    </xdr:from>
    <xdr:ext cx="1588325" cy="352425"/>
    <xdr:pic>
      <xdr:nvPicPr>
        <xdr:cNvPr id="55" name="그림 54">
          <a:extLst>
            <a:ext uri="{FF2B5EF4-FFF2-40B4-BE49-F238E27FC236}">
              <a16:creationId xmlns:a16="http://schemas.microsoft.com/office/drawing/2014/main" id="{A8238ADA-0445-4B56-960A-BDC09E78D413}"/>
            </a:ext>
          </a:extLst>
        </xdr:cNvPr>
        <xdr:cNvPicPr>
          <a:picLocks noChangeAspect="1"/>
        </xdr:cNvPicPr>
      </xdr:nvPicPr>
      <xdr:blipFill>
        <a:blip xmlns:r="http://schemas.openxmlformats.org/officeDocument/2006/relationships" r:embed="rId13"/>
        <a:stretch>
          <a:fillRect/>
        </a:stretch>
      </xdr:blipFill>
      <xdr:spPr>
        <a:xfrm>
          <a:off x="2753592" y="27016363"/>
          <a:ext cx="1588325" cy="352425"/>
        </a:xfrm>
        <a:prstGeom prst="rect">
          <a:avLst/>
        </a:prstGeom>
      </xdr:spPr>
    </xdr:pic>
    <xdr:clientData/>
  </xdr:oneCellAnchor>
  <xdr:oneCellAnchor>
    <xdr:from>
      <xdr:col>3</xdr:col>
      <xdr:colOff>17319</xdr:colOff>
      <xdr:row>66</xdr:row>
      <xdr:rowOff>207818</xdr:rowOff>
    </xdr:from>
    <xdr:ext cx="1588325" cy="352425"/>
    <xdr:pic>
      <xdr:nvPicPr>
        <xdr:cNvPr id="56" name="그림 55">
          <a:extLst>
            <a:ext uri="{FF2B5EF4-FFF2-40B4-BE49-F238E27FC236}">
              <a16:creationId xmlns:a16="http://schemas.microsoft.com/office/drawing/2014/main" id="{480647B3-EAE4-476B-9329-FDC6D81F5F65}"/>
            </a:ext>
          </a:extLst>
        </xdr:cNvPr>
        <xdr:cNvPicPr>
          <a:picLocks noChangeAspect="1"/>
        </xdr:cNvPicPr>
      </xdr:nvPicPr>
      <xdr:blipFill>
        <a:blip xmlns:r="http://schemas.openxmlformats.org/officeDocument/2006/relationships" r:embed="rId13"/>
        <a:stretch>
          <a:fillRect/>
        </a:stretch>
      </xdr:blipFill>
      <xdr:spPr>
        <a:xfrm>
          <a:off x="2753592" y="27016363"/>
          <a:ext cx="1588325" cy="352425"/>
        </a:xfrm>
        <a:prstGeom prst="rect">
          <a:avLst/>
        </a:prstGeom>
      </xdr:spPr>
    </xdr:pic>
    <xdr:clientData/>
  </xdr:oneCellAnchor>
  <xdr:oneCellAnchor>
    <xdr:from>
      <xdr:col>3</xdr:col>
      <xdr:colOff>17319</xdr:colOff>
      <xdr:row>68</xdr:row>
      <xdr:rowOff>207818</xdr:rowOff>
    </xdr:from>
    <xdr:ext cx="1588325" cy="352425"/>
    <xdr:pic>
      <xdr:nvPicPr>
        <xdr:cNvPr id="57" name="그림 56">
          <a:extLst>
            <a:ext uri="{FF2B5EF4-FFF2-40B4-BE49-F238E27FC236}">
              <a16:creationId xmlns:a16="http://schemas.microsoft.com/office/drawing/2014/main" id="{5425D2B5-BC94-4986-B8C0-2897153D8B2A}"/>
            </a:ext>
          </a:extLst>
        </xdr:cNvPr>
        <xdr:cNvPicPr>
          <a:picLocks noChangeAspect="1"/>
        </xdr:cNvPicPr>
      </xdr:nvPicPr>
      <xdr:blipFill>
        <a:blip xmlns:r="http://schemas.openxmlformats.org/officeDocument/2006/relationships" r:embed="rId13"/>
        <a:stretch>
          <a:fillRect/>
        </a:stretch>
      </xdr:blipFill>
      <xdr:spPr>
        <a:xfrm>
          <a:off x="2753592" y="27016363"/>
          <a:ext cx="1588325" cy="352425"/>
        </a:xfrm>
        <a:prstGeom prst="rect">
          <a:avLst/>
        </a:prstGeom>
      </xdr:spPr>
    </xdr:pic>
    <xdr:clientData/>
  </xdr:oneCellAnchor>
  <xdr:oneCellAnchor>
    <xdr:from>
      <xdr:col>3</xdr:col>
      <xdr:colOff>17319</xdr:colOff>
      <xdr:row>70</xdr:row>
      <xdr:rowOff>207818</xdr:rowOff>
    </xdr:from>
    <xdr:ext cx="1588325" cy="352425"/>
    <xdr:pic>
      <xdr:nvPicPr>
        <xdr:cNvPr id="58" name="그림 57">
          <a:extLst>
            <a:ext uri="{FF2B5EF4-FFF2-40B4-BE49-F238E27FC236}">
              <a16:creationId xmlns:a16="http://schemas.microsoft.com/office/drawing/2014/main" id="{D831EED0-28F9-4DA0-8A26-15787146593E}"/>
            </a:ext>
          </a:extLst>
        </xdr:cNvPr>
        <xdr:cNvPicPr>
          <a:picLocks noChangeAspect="1"/>
        </xdr:cNvPicPr>
      </xdr:nvPicPr>
      <xdr:blipFill>
        <a:blip xmlns:r="http://schemas.openxmlformats.org/officeDocument/2006/relationships" r:embed="rId13"/>
        <a:stretch>
          <a:fillRect/>
        </a:stretch>
      </xdr:blipFill>
      <xdr:spPr>
        <a:xfrm>
          <a:off x="2753592" y="27016363"/>
          <a:ext cx="1588325" cy="352425"/>
        </a:xfrm>
        <a:prstGeom prst="rect">
          <a:avLst/>
        </a:prstGeom>
      </xdr:spPr>
    </xdr:pic>
    <xdr:clientData/>
  </xdr:oneCellAnchor>
  <xdr:oneCellAnchor>
    <xdr:from>
      <xdr:col>3</xdr:col>
      <xdr:colOff>17319</xdr:colOff>
      <xdr:row>72</xdr:row>
      <xdr:rowOff>207818</xdr:rowOff>
    </xdr:from>
    <xdr:ext cx="1588325" cy="352425"/>
    <xdr:pic>
      <xdr:nvPicPr>
        <xdr:cNvPr id="59" name="그림 58">
          <a:extLst>
            <a:ext uri="{FF2B5EF4-FFF2-40B4-BE49-F238E27FC236}">
              <a16:creationId xmlns:a16="http://schemas.microsoft.com/office/drawing/2014/main" id="{FBC2C922-E989-4D1E-842B-4E5D33DA875F}"/>
            </a:ext>
          </a:extLst>
        </xdr:cNvPr>
        <xdr:cNvPicPr>
          <a:picLocks noChangeAspect="1"/>
        </xdr:cNvPicPr>
      </xdr:nvPicPr>
      <xdr:blipFill>
        <a:blip xmlns:r="http://schemas.openxmlformats.org/officeDocument/2006/relationships" r:embed="rId13"/>
        <a:stretch>
          <a:fillRect/>
        </a:stretch>
      </xdr:blipFill>
      <xdr:spPr>
        <a:xfrm>
          <a:off x="2753592" y="27016363"/>
          <a:ext cx="1588325" cy="352425"/>
        </a:xfrm>
        <a:prstGeom prst="rect">
          <a:avLst/>
        </a:prstGeom>
      </xdr:spPr>
    </xdr:pic>
    <xdr:clientData/>
  </xdr:oneCellAnchor>
  <xdr:oneCellAnchor>
    <xdr:from>
      <xdr:col>3</xdr:col>
      <xdr:colOff>51954</xdr:colOff>
      <xdr:row>54</xdr:row>
      <xdr:rowOff>363681</xdr:rowOff>
    </xdr:from>
    <xdr:ext cx="1571625" cy="343942"/>
    <xdr:pic>
      <xdr:nvPicPr>
        <xdr:cNvPr id="60" name="그림 59">
          <a:extLst>
            <a:ext uri="{FF2B5EF4-FFF2-40B4-BE49-F238E27FC236}">
              <a16:creationId xmlns:a16="http://schemas.microsoft.com/office/drawing/2014/main" id="{D2C87FF1-FD0A-42ED-8E2E-D3404E70D87D}"/>
            </a:ext>
          </a:extLst>
        </xdr:cNvPr>
        <xdr:cNvPicPr>
          <a:picLocks noChangeAspect="1"/>
        </xdr:cNvPicPr>
      </xdr:nvPicPr>
      <xdr:blipFill>
        <a:blip xmlns:r="http://schemas.openxmlformats.org/officeDocument/2006/relationships" r:embed="rId14"/>
        <a:stretch>
          <a:fillRect/>
        </a:stretch>
      </xdr:blipFill>
      <xdr:spPr>
        <a:xfrm>
          <a:off x="2788227" y="22825363"/>
          <a:ext cx="1571625" cy="343942"/>
        </a:xfrm>
        <a:prstGeom prst="rect">
          <a:avLst/>
        </a:prstGeom>
      </xdr:spPr>
    </xdr:pic>
    <xdr:clientData/>
  </xdr:oneCellAnchor>
  <xdr:oneCellAnchor>
    <xdr:from>
      <xdr:col>3</xdr:col>
      <xdr:colOff>51955</xdr:colOff>
      <xdr:row>56</xdr:row>
      <xdr:rowOff>311727</xdr:rowOff>
    </xdr:from>
    <xdr:ext cx="1571625" cy="343942"/>
    <xdr:pic>
      <xdr:nvPicPr>
        <xdr:cNvPr id="61" name="그림 60">
          <a:extLst>
            <a:ext uri="{FF2B5EF4-FFF2-40B4-BE49-F238E27FC236}">
              <a16:creationId xmlns:a16="http://schemas.microsoft.com/office/drawing/2014/main" id="{7A949C91-D437-4456-BEED-A033381B7088}"/>
            </a:ext>
          </a:extLst>
        </xdr:cNvPr>
        <xdr:cNvPicPr>
          <a:picLocks noChangeAspect="1"/>
        </xdr:cNvPicPr>
      </xdr:nvPicPr>
      <xdr:blipFill>
        <a:blip xmlns:r="http://schemas.openxmlformats.org/officeDocument/2006/relationships" r:embed="rId14"/>
        <a:stretch>
          <a:fillRect/>
        </a:stretch>
      </xdr:blipFill>
      <xdr:spPr>
        <a:xfrm>
          <a:off x="2788228" y="23743227"/>
          <a:ext cx="1571625" cy="343942"/>
        </a:xfrm>
        <a:prstGeom prst="rect">
          <a:avLst/>
        </a:prstGeom>
      </xdr:spPr>
    </xdr:pic>
    <xdr:clientData/>
  </xdr:oneCellAnchor>
  <xdr:oneCellAnchor>
    <xdr:from>
      <xdr:col>3</xdr:col>
      <xdr:colOff>69273</xdr:colOff>
      <xdr:row>58</xdr:row>
      <xdr:rowOff>294409</xdr:rowOff>
    </xdr:from>
    <xdr:ext cx="1571625" cy="343942"/>
    <xdr:pic>
      <xdr:nvPicPr>
        <xdr:cNvPr id="62" name="그림 61">
          <a:extLst>
            <a:ext uri="{FF2B5EF4-FFF2-40B4-BE49-F238E27FC236}">
              <a16:creationId xmlns:a16="http://schemas.microsoft.com/office/drawing/2014/main" id="{1A40C112-4E1E-4E25-B98B-1DBA5B32775D}"/>
            </a:ext>
          </a:extLst>
        </xdr:cNvPr>
        <xdr:cNvPicPr>
          <a:picLocks noChangeAspect="1"/>
        </xdr:cNvPicPr>
      </xdr:nvPicPr>
      <xdr:blipFill>
        <a:blip xmlns:r="http://schemas.openxmlformats.org/officeDocument/2006/relationships" r:embed="rId14"/>
        <a:stretch>
          <a:fillRect/>
        </a:stretch>
      </xdr:blipFill>
      <xdr:spPr>
        <a:xfrm>
          <a:off x="2805546" y="24695727"/>
          <a:ext cx="1571625" cy="343942"/>
        </a:xfrm>
        <a:prstGeom prst="rect">
          <a:avLst/>
        </a:prstGeom>
      </xdr:spPr>
    </xdr:pic>
    <xdr:clientData/>
  </xdr:oneCellAnchor>
  <xdr:oneCellAnchor>
    <xdr:from>
      <xdr:col>3</xdr:col>
      <xdr:colOff>51955</xdr:colOff>
      <xdr:row>22</xdr:row>
      <xdr:rowOff>225136</xdr:rowOff>
    </xdr:from>
    <xdr:ext cx="1549988" cy="337127"/>
    <xdr:pic>
      <xdr:nvPicPr>
        <xdr:cNvPr id="76" name="그림 75">
          <a:extLst>
            <a:ext uri="{FF2B5EF4-FFF2-40B4-BE49-F238E27FC236}">
              <a16:creationId xmlns:a16="http://schemas.microsoft.com/office/drawing/2014/main" id="{13D2F14B-06EE-4130-9F39-898939970C55}"/>
            </a:ext>
          </a:extLst>
        </xdr:cNvPr>
        <xdr:cNvPicPr>
          <a:picLocks noChangeAspect="1"/>
        </xdr:cNvPicPr>
      </xdr:nvPicPr>
      <xdr:blipFill>
        <a:blip xmlns:r="http://schemas.openxmlformats.org/officeDocument/2006/relationships" r:embed="rId15"/>
        <a:stretch>
          <a:fillRect/>
        </a:stretch>
      </xdr:blipFill>
      <xdr:spPr>
        <a:xfrm>
          <a:off x="2788228" y="10408227"/>
          <a:ext cx="1549988" cy="337127"/>
        </a:xfrm>
        <a:prstGeom prst="rect">
          <a:avLst/>
        </a:prstGeom>
      </xdr:spPr>
    </xdr:pic>
    <xdr:clientData/>
  </xdr:oneCellAnchor>
  <xdr:oneCellAnchor>
    <xdr:from>
      <xdr:col>3</xdr:col>
      <xdr:colOff>51955</xdr:colOff>
      <xdr:row>24</xdr:row>
      <xdr:rowOff>225136</xdr:rowOff>
    </xdr:from>
    <xdr:ext cx="1549988" cy="337127"/>
    <xdr:pic>
      <xdr:nvPicPr>
        <xdr:cNvPr id="77" name="그림 76">
          <a:extLst>
            <a:ext uri="{FF2B5EF4-FFF2-40B4-BE49-F238E27FC236}">
              <a16:creationId xmlns:a16="http://schemas.microsoft.com/office/drawing/2014/main" id="{BB8F0357-F79A-477C-8CB3-33D398129D97}"/>
            </a:ext>
          </a:extLst>
        </xdr:cNvPr>
        <xdr:cNvPicPr>
          <a:picLocks noChangeAspect="1"/>
        </xdr:cNvPicPr>
      </xdr:nvPicPr>
      <xdr:blipFill>
        <a:blip xmlns:r="http://schemas.openxmlformats.org/officeDocument/2006/relationships" r:embed="rId15"/>
        <a:stretch>
          <a:fillRect/>
        </a:stretch>
      </xdr:blipFill>
      <xdr:spPr>
        <a:xfrm>
          <a:off x="2788228" y="10408227"/>
          <a:ext cx="1549988" cy="337127"/>
        </a:xfrm>
        <a:prstGeom prst="rect">
          <a:avLst/>
        </a:prstGeom>
      </xdr:spPr>
    </xdr:pic>
    <xdr:clientData/>
  </xdr:oneCellAnchor>
  <xdr:oneCellAnchor>
    <xdr:from>
      <xdr:col>3</xdr:col>
      <xdr:colOff>51955</xdr:colOff>
      <xdr:row>26</xdr:row>
      <xdr:rowOff>225136</xdr:rowOff>
    </xdr:from>
    <xdr:ext cx="1549988" cy="337127"/>
    <xdr:pic>
      <xdr:nvPicPr>
        <xdr:cNvPr id="78" name="그림 77">
          <a:extLst>
            <a:ext uri="{FF2B5EF4-FFF2-40B4-BE49-F238E27FC236}">
              <a16:creationId xmlns:a16="http://schemas.microsoft.com/office/drawing/2014/main" id="{6E5BDC56-BF78-4AFE-8B8E-8B597E65CBAF}"/>
            </a:ext>
          </a:extLst>
        </xdr:cNvPr>
        <xdr:cNvPicPr>
          <a:picLocks noChangeAspect="1"/>
        </xdr:cNvPicPr>
      </xdr:nvPicPr>
      <xdr:blipFill>
        <a:blip xmlns:r="http://schemas.openxmlformats.org/officeDocument/2006/relationships" r:embed="rId15"/>
        <a:stretch>
          <a:fillRect/>
        </a:stretch>
      </xdr:blipFill>
      <xdr:spPr>
        <a:xfrm>
          <a:off x="2788228" y="10408227"/>
          <a:ext cx="1549988" cy="337127"/>
        </a:xfrm>
        <a:prstGeom prst="rect">
          <a:avLst/>
        </a:prstGeom>
      </xdr:spPr>
    </xdr:pic>
    <xdr:clientData/>
  </xdr:oneCellAnchor>
  <xdr:oneCellAnchor>
    <xdr:from>
      <xdr:col>3</xdr:col>
      <xdr:colOff>51955</xdr:colOff>
      <xdr:row>28</xdr:row>
      <xdr:rowOff>225136</xdr:rowOff>
    </xdr:from>
    <xdr:ext cx="1549988" cy="337127"/>
    <xdr:pic>
      <xdr:nvPicPr>
        <xdr:cNvPr id="79" name="그림 78">
          <a:extLst>
            <a:ext uri="{FF2B5EF4-FFF2-40B4-BE49-F238E27FC236}">
              <a16:creationId xmlns:a16="http://schemas.microsoft.com/office/drawing/2014/main" id="{C8697295-5327-457F-AB33-99CAED65441F}"/>
            </a:ext>
          </a:extLst>
        </xdr:cNvPr>
        <xdr:cNvPicPr>
          <a:picLocks noChangeAspect="1"/>
        </xdr:cNvPicPr>
      </xdr:nvPicPr>
      <xdr:blipFill>
        <a:blip xmlns:r="http://schemas.openxmlformats.org/officeDocument/2006/relationships" r:embed="rId15"/>
        <a:stretch>
          <a:fillRect/>
        </a:stretch>
      </xdr:blipFill>
      <xdr:spPr>
        <a:xfrm>
          <a:off x="2788228" y="10408227"/>
          <a:ext cx="1549988" cy="337127"/>
        </a:xfrm>
        <a:prstGeom prst="rect">
          <a:avLst/>
        </a:prstGeom>
      </xdr:spPr>
    </xdr:pic>
    <xdr:clientData/>
  </xdr:oneCellAnchor>
  <xdr:oneCellAnchor>
    <xdr:from>
      <xdr:col>3</xdr:col>
      <xdr:colOff>51955</xdr:colOff>
      <xdr:row>30</xdr:row>
      <xdr:rowOff>225136</xdr:rowOff>
    </xdr:from>
    <xdr:ext cx="1549988" cy="337127"/>
    <xdr:pic>
      <xdr:nvPicPr>
        <xdr:cNvPr id="80" name="그림 79">
          <a:extLst>
            <a:ext uri="{FF2B5EF4-FFF2-40B4-BE49-F238E27FC236}">
              <a16:creationId xmlns:a16="http://schemas.microsoft.com/office/drawing/2014/main" id="{35BDDF33-8D8D-4D8D-B114-4A58812D8E90}"/>
            </a:ext>
          </a:extLst>
        </xdr:cNvPr>
        <xdr:cNvPicPr>
          <a:picLocks noChangeAspect="1"/>
        </xdr:cNvPicPr>
      </xdr:nvPicPr>
      <xdr:blipFill>
        <a:blip xmlns:r="http://schemas.openxmlformats.org/officeDocument/2006/relationships" r:embed="rId15"/>
        <a:stretch>
          <a:fillRect/>
        </a:stretch>
      </xdr:blipFill>
      <xdr:spPr>
        <a:xfrm>
          <a:off x="2788228" y="10408227"/>
          <a:ext cx="1549988" cy="337127"/>
        </a:xfrm>
        <a:prstGeom prst="rect">
          <a:avLst/>
        </a:prstGeom>
      </xdr:spPr>
    </xdr:pic>
    <xdr:clientData/>
  </xdr:oneCellAnchor>
  <xdr:oneCellAnchor>
    <xdr:from>
      <xdr:col>3</xdr:col>
      <xdr:colOff>69272</xdr:colOff>
      <xdr:row>32</xdr:row>
      <xdr:rowOff>225136</xdr:rowOff>
    </xdr:from>
    <xdr:ext cx="1549988" cy="337127"/>
    <xdr:pic>
      <xdr:nvPicPr>
        <xdr:cNvPr id="81" name="그림 80">
          <a:extLst>
            <a:ext uri="{FF2B5EF4-FFF2-40B4-BE49-F238E27FC236}">
              <a16:creationId xmlns:a16="http://schemas.microsoft.com/office/drawing/2014/main" id="{66D8AA76-7A9E-41E9-9B74-F4224E67575D}"/>
            </a:ext>
          </a:extLst>
        </xdr:cNvPr>
        <xdr:cNvPicPr>
          <a:picLocks noChangeAspect="1"/>
        </xdr:cNvPicPr>
      </xdr:nvPicPr>
      <xdr:blipFill>
        <a:blip xmlns:r="http://schemas.openxmlformats.org/officeDocument/2006/relationships" r:embed="rId15"/>
        <a:stretch>
          <a:fillRect/>
        </a:stretch>
      </xdr:blipFill>
      <xdr:spPr>
        <a:xfrm>
          <a:off x="2805545" y="14391409"/>
          <a:ext cx="1549988" cy="337127"/>
        </a:xfrm>
        <a:prstGeom prst="rect">
          <a:avLst/>
        </a:prstGeom>
      </xdr:spPr>
    </xdr:pic>
    <xdr:clientData/>
  </xdr:oneCellAnchor>
  <xdr:oneCellAnchor>
    <xdr:from>
      <xdr:col>3</xdr:col>
      <xdr:colOff>34636</xdr:colOff>
      <xdr:row>34</xdr:row>
      <xdr:rowOff>259773</xdr:rowOff>
    </xdr:from>
    <xdr:ext cx="1549988" cy="337127"/>
    <xdr:pic>
      <xdr:nvPicPr>
        <xdr:cNvPr id="82" name="그림 81">
          <a:extLst>
            <a:ext uri="{FF2B5EF4-FFF2-40B4-BE49-F238E27FC236}">
              <a16:creationId xmlns:a16="http://schemas.microsoft.com/office/drawing/2014/main" id="{B5323F3A-7E73-4CC7-8E3E-100A7A9C8321}"/>
            </a:ext>
          </a:extLst>
        </xdr:cNvPr>
        <xdr:cNvPicPr>
          <a:picLocks noChangeAspect="1"/>
        </xdr:cNvPicPr>
      </xdr:nvPicPr>
      <xdr:blipFill>
        <a:blip xmlns:r="http://schemas.openxmlformats.org/officeDocument/2006/relationships" r:embed="rId15"/>
        <a:stretch>
          <a:fillRect/>
        </a:stretch>
      </xdr:blipFill>
      <xdr:spPr>
        <a:xfrm>
          <a:off x="2770909" y="15188046"/>
          <a:ext cx="1549988" cy="337127"/>
        </a:xfrm>
        <a:prstGeom prst="rect">
          <a:avLst/>
        </a:prstGeom>
      </xdr:spPr>
    </xdr:pic>
    <xdr:clientData/>
  </xdr:oneCellAnchor>
  <xdr:oneCellAnchor>
    <xdr:from>
      <xdr:col>3</xdr:col>
      <xdr:colOff>51955</xdr:colOff>
      <xdr:row>36</xdr:row>
      <xdr:rowOff>225136</xdr:rowOff>
    </xdr:from>
    <xdr:ext cx="1549988" cy="337127"/>
    <xdr:pic>
      <xdr:nvPicPr>
        <xdr:cNvPr id="83" name="그림 82">
          <a:extLst>
            <a:ext uri="{FF2B5EF4-FFF2-40B4-BE49-F238E27FC236}">
              <a16:creationId xmlns:a16="http://schemas.microsoft.com/office/drawing/2014/main" id="{C9C891B7-2616-46C6-A8B5-E8F85D7F0EDC}"/>
            </a:ext>
          </a:extLst>
        </xdr:cNvPr>
        <xdr:cNvPicPr>
          <a:picLocks noChangeAspect="1"/>
        </xdr:cNvPicPr>
      </xdr:nvPicPr>
      <xdr:blipFill>
        <a:blip xmlns:r="http://schemas.openxmlformats.org/officeDocument/2006/relationships" r:embed="rId15"/>
        <a:stretch>
          <a:fillRect/>
        </a:stretch>
      </xdr:blipFill>
      <xdr:spPr>
        <a:xfrm>
          <a:off x="2788228" y="15915409"/>
          <a:ext cx="1549988" cy="337127"/>
        </a:xfrm>
        <a:prstGeom prst="rect">
          <a:avLst/>
        </a:prstGeom>
      </xdr:spPr>
    </xdr:pic>
    <xdr:clientData/>
  </xdr:oneCellAnchor>
  <xdr:oneCellAnchor>
    <xdr:from>
      <xdr:col>3</xdr:col>
      <xdr:colOff>69273</xdr:colOff>
      <xdr:row>38</xdr:row>
      <xdr:rowOff>259773</xdr:rowOff>
    </xdr:from>
    <xdr:ext cx="1549988" cy="337127"/>
    <xdr:pic>
      <xdr:nvPicPr>
        <xdr:cNvPr id="84" name="그림 83">
          <a:extLst>
            <a:ext uri="{FF2B5EF4-FFF2-40B4-BE49-F238E27FC236}">
              <a16:creationId xmlns:a16="http://schemas.microsoft.com/office/drawing/2014/main" id="{03EA3D9E-F644-493E-B595-5C2B23546981}"/>
            </a:ext>
          </a:extLst>
        </xdr:cNvPr>
        <xdr:cNvPicPr>
          <a:picLocks noChangeAspect="1"/>
        </xdr:cNvPicPr>
      </xdr:nvPicPr>
      <xdr:blipFill>
        <a:blip xmlns:r="http://schemas.openxmlformats.org/officeDocument/2006/relationships" r:embed="rId15"/>
        <a:stretch>
          <a:fillRect/>
        </a:stretch>
      </xdr:blipFill>
      <xdr:spPr>
        <a:xfrm>
          <a:off x="2805546" y="16712046"/>
          <a:ext cx="1549988" cy="337127"/>
        </a:xfrm>
        <a:prstGeom prst="rect">
          <a:avLst/>
        </a:prstGeom>
      </xdr:spPr>
    </xdr:pic>
    <xdr:clientData/>
  </xdr:oneCellAnchor>
  <xdr:oneCellAnchor>
    <xdr:from>
      <xdr:col>3</xdr:col>
      <xdr:colOff>51954</xdr:colOff>
      <xdr:row>40</xdr:row>
      <xdr:rowOff>259772</xdr:rowOff>
    </xdr:from>
    <xdr:ext cx="1549988" cy="337127"/>
    <xdr:pic>
      <xdr:nvPicPr>
        <xdr:cNvPr id="85" name="그림 84">
          <a:extLst>
            <a:ext uri="{FF2B5EF4-FFF2-40B4-BE49-F238E27FC236}">
              <a16:creationId xmlns:a16="http://schemas.microsoft.com/office/drawing/2014/main" id="{3E877C69-E671-47D8-B5C1-D146503CC5D7}"/>
            </a:ext>
          </a:extLst>
        </xdr:cNvPr>
        <xdr:cNvPicPr>
          <a:picLocks noChangeAspect="1"/>
        </xdr:cNvPicPr>
      </xdr:nvPicPr>
      <xdr:blipFill>
        <a:blip xmlns:r="http://schemas.openxmlformats.org/officeDocument/2006/relationships" r:embed="rId15"/>
        <a:stretch>
          <a:fillRect/>
        </a:stretch>
      </xdr:blipFill>
      <xdr:spPr>
        <a:xfrm>
          <a:off x="2788227" y="17474045"/>
          <a:ext cx="1549988" cy="337127"/>
        </a:xfrm>
        <a:prstGeom prst="rect">
          <a:avLst/>
        </a:prstGeom>
      </xdr:spPr>
    </xdr:pic>
    <xdr:clientData/>
  </xdr:oneCellAnchor>
  <xdr:oneCellAnchor>
    <xdr:from>
      <xdr:col>3</xdr:col>
      <xdr:colOff>17318</xdr:colOff>
      <xdr:row>42</xdr:row>
      <xdr:rowOff>225136</xdr:rowOff>
    </xdr:from>
    <xdr:ext cx="1549988" cy="337127"/>
    <xdr:pic>
      <xdr:nvPicPr>
        <xdr:cNvPr id="86" name="그림 85">
          <a:extLst>
            <a:ext uri="{FF2B5EF4-FFF2-40B4-BE49-F238E27FC236}">
              <a16:creationId xmlns:a16="http://schemas.microsoft.com/office/drawing/2014/main" id="{21E2B947-240F-4368-933D-93FFA213AF7E}"/>
            </a:ext>
          </a:extLst>
        </xdr:cNvPr>
        <xdr:cNvPicPr>
          <a:picLocks noChangeAspect="1"/>
        </xdr:cNvPicPr>
      </xdr:nvPicPr>
      <xdr:blipFill>
        <a:blip xmlns:r="http://schemas.openxmlformats.org/officeDocument/2006/relationships" r:embed="rId15"/>
        <a:stretch>
          <a:fillRect/>
        </a:stretch>
      </xdr:blipFill>
      <xdr:spPr>
        <a:xfrm>
          <a:off x="2753591" y="18201409"/>
          <a:ext cx="1549988" cy="337127"/>
        </a:xfrm>
        <a:prstGeom prst="rect">
          <a:avLst/>
        </a:prstGeom>
      </xdr:spPr>
    </xdr:pic>
    <xdr:clientData/>
  </xdr:oneCellAnchor>
  <xdr:oneCellAnchor>
    <xdr:from>
      <xdr:col>3</xdr:col>
      <xdr:colOff>51955</xdr:colOff>
      <xdr:row>44</xdr:row>
      <xdr:rowOff>242454</xdr:rowOff>
    </xdr:from>
    <xdr:ext cx="1571625" cy="343942"/>
    <xdr:pic>
      <xdr:nvPicPr>
        <xdr:cNvPr id="87" name="그림 86">
          <a:extLst>
            <a:ext uri="{FF2B5EF4-FFF2-40B4-BE49-F238E27FC236}">
              <a16:creationId xmlns:a16="http://schemas.microsoft.com/office/drawing/2014/main" id="{B93B12DE-0FC4-4660-9242-B436B847DC07}"/>
            </a:ext>
          </a:extLst>
        </xdr:cNvPr>
        <xdr:cNvPicPr>
          <a:picLocks noChangeAspect="1"/>
        </xdr:cNvPicPr>
      </xdr:nvPicPr>
      <xdr:blipFill>
        <a:blip xmlns:r="http://schemas.openxmlformats.org/officeDocument/2006/relationships" r:embed="rId14"/>
        <a:stretch>
          <a:fillRect/>
        </a:stretch>
      </xdr:blipFill>
      <xdr:spPr>
        <a:xfrm>
          <a:off x="2788228" y="18980727"/>
          <a:ext cx="1571625" cy="343942"/>
        </a:xfrm>
        <a:prstGeom prst="rect">
          <a:avLst/>
        </a:prstGeom>
      </xdr:spPr>
    </xdr:pic>
    <xdr:clientData/>
  </xdr:oneCellAnchor>
  <xdr:oneCellAnchor>
    <xdr:from>
      <xdr:col>3</xdr:col>
      <xdr:colOff>51955</xdr:colOff>
      <xdr:row>46</xdr:row>
      <xdr:rowOff>277091</xdr:rowOff>
    </xdr:from>
    <xdr:ext cx="1571625" cy="343942"/>
    <xdr:pic>
      <xdr:nvPicPr>
        <xdr:cNvPr id="88" name="그림 87">
          <a:extLst>
            <a:ext uri="{FF2B5EF4-FFF2-40B4-BE49-F238E27FC236}">
              <a16:creationId xmlns:a16="http://schemas.microsoft.com/office/drawing/2014/main" id="{C2F19C66-9EA8-4578-B902-333076B880AC}"/>
            </a:ext>
          </a:extLst>
        </xdr:cNvPr>
        <xdr:cNvPicPr>
          <a:picLocks noChangeAspect="1"/>
        </xdr:cNvPicPr>
      </xdr:nvPicPr>
      <xdr:blipFill>
        <a:blip xmlns:r="http://schemas.openxmlformats.org/officeDocument/2006/relationships" r:embed="rId14"/>
        <a:stretch>
          <a:fillRect/>
        </a:stretch>
      </xdr:blipFill>
      <xdr:spPr>
        <a:xfrm>
          <a:off x="2788228" y="19777364"/>
          <a:ext cx="1571625" cy="343942"/>
        </a:xfrm>
        <a:prstGeom prst="rect">
          <a:avLst/>
        </a:prstGeom>
      </xdr:spPr>
    </xdr:pic>
    <xdr:clientData/>
  </xdr:oneCellAnchor>
  <xdr:oneCellAnchor>
    <xdr:from>
      <xdr:col>3</xdr:col>
      <xdr:colOff>34636</xdr:colOff>
      <xdr:row>48</xdr:row>
      <xdr:rowOff>277091</xdr:rowOff>
    </xdr:from>
    <xdr:ext cx="1571625" cy="343942"/>
    <xdr:pic>
      <xdr:nvPicPr>
        <xdr:cNvPr id="89" name="그림 88">
          <a:extLst>
            <a:ext uri="{FF2B5EF4-FFF2-40B4-BE49-F238E27FC236}">
              <a16:creationId xmlns:a16="http://schemas.microsoft.com/office/drawing/2014/main" id="{FFBDF216-A80F-4D6A-B378-E1D994B92C8D}"/>
            </a:ext>
          </a:extLst>
        </xdr:cNvPr>
        <xdr:cNvPicPr>
          <a:picLocks noChangeAspect="1"/>
        </xdr:cNvPicPr>
      </xdr:nvPicPr>
      <xdr:blipFill>
        <a:blip xmlns:r="http://schemas.openxmlformats.org/officeDocument/2006/relationships" r:embed="rId14"/>
        <a:stretch>
          <a:fillRect/>
        </a:stretch>
      </xdr:blipFill>
      <xdr:spPr>
        <a:xfrm>
          <a:off x="2770909" y="20539364"/>
          <a:ext cx="1571625" cy="343942"/>
        </a:xfrm>
        <a:prstGeom prst="rect">
          <a:avLst/>
        </a:prstGeom>
      </xdr:spPr>
    </xdr:pic>
    <xdr:clientData/>
  </xdr:oneCellAnchor>
  <xdr:oneCellAnchor>
    <xdr:from>
      <xdr:col>3</xdr:col>
      <xdr:colOff>17318</xdr:colOff>
      <xdr:row>50</xdr:row>
      <xdr:rowOff>173182</xdr:rowOff>
    </xdr:from>
    <xdr:ext cx="1571625" cy="343942"/>
    <xdr:pic>
      <xdr:nvPicPr>
        <xdr:cNvPr id="90" name="그림 89">
          <a:extLst>
            <a:ext uri="{FF2B5EF4-FFF2-40B4-BE49-F238E27FC236}">
              <a16:creationId xmlns:a16="http://schemas.microsoft.com/office/drawing/2014/main" id="{F4574F35-3D70-4AE3-85DC-0CC8155C0DCF}"/>
            </a:ext>
          </a:extLst>
        </xdr:cNvPr>
        <xdr:cNvPicPr>
          <a:picLocks noChangeAspect="1"/>
        </xdr:cNvPicPr>
      </xdr:nvPicPr>
      <xdr:blipFill>
        <a:blip xmlns:r="http://schemas.openxmlformats.org/officeDocument/2006/relationships" r:embed="rId14"/>
        <a:stretch>
          <a:fillRect/>
        </a:stretch>
      </xdr:blipFill>
      <xdr:spPr>
        <a:xfrm>
          <a:off x="2753591" y="21180137"/>
          <a:ext cx="1571625" cy="343942"/>
        </a:xfrm>
        <a:prstGeom prst="rect">
          <a:avLst/>
        </a:prstGeom>
      </xdr:spPr>
    </xdr:pic>
    <xdr:clientData/>
  </xdr:oneCellAnchor>
  <xdr:oneCellAnchor>
    <xdr:from>
      <xdr:col>3</xdr:col>
      <xdr:colOff>34636</xdr:colOff>
      <xdr:row>52</xdr:row>
      <xdr:rowOff>311727</xdr:rowOff>
    </xdr:from>
    <xdr:ext cx="1571625" cy="343942"/>
    <xdr:pic>
      <xdr:nvPicPr>
        <xdr:cNvPr id="91" name="그림 90">
          <a:extLst>
            <a:ext uri="{FF2B5EF4-FFF2-40B4-BE49-F238E27FC236}">
              <a16:creationId xmlns:a16="http://schemas.microsoft.com/office/drawing/2014/main" id="{7968813A-F61B-426D-B7D7-66DEC5B218A8}"/>
            </a:ext>
          </a:extLst>
        </xdr:cNvPr>
        <xdr:cNvPicPr>
          <a:picLocks noChangeAspect="1"/>
        </xdr:cNvPicPr>
      </xdr:nvPicPr>
      <xdr:blipFill>
        <a:blip xmlns:r="http://schemas.openxmlformats.org/officeDocument/2006/relationships" r:embed="rId14"/>
        <a:stretch>
          <a:fillRect/>
        </a:stretch>
      </xdr:blipFill>
      <xdr:spPr>
        <a:xfrm>
          <a:off x="2770909" y="22080682"/>
          <a:ext cx="1571625" cy="343942"/>
        </a:xfrm>
        <a:prstGeom prst="rect">
          <a:avLst/>
        </a:prstGeom>
      </xdr:spPr>
    </xdr:pic>
    <xdr:clientData/>
  </xdr:oneCellAnchor>
  <xdr:oneCellAnchor>
    <xdr:from>
      <xdr:col>3</xdr:col>
      <xdr:colOff>51954</xdr:colOff>
      <xdr:row>60</xdr:row>
      <xdr:rowOff>277091</xdr:rowOff>
    </xdr:from>
    <xdr:ext cx="1588325" cy="352425"/>
    <xdr:pic>
      <xdr:nvPicPr>
        <xdr:cNvPr id="92" name="그림 91">
          <a:extLst>
            <a:ext uri="{FF2B5EF4-FFF2-40B4-BE49-F238E27FC236}">
              <a16:creationId xmlns:a16="http://schemas.microsoft.com/office/drawing/2014/main" id="{9C2A1C55-71B2-4294-A70A-88390EEE84EA}"/>
            </a:ext>
          </a:extLst>
        </xdr:cNvPr>
        <xdr:cNvPicPr>
          <a:picLocks noChangeAspect="1"/>
        </xdr:cNvPicPr>
      </xdr:nvPicPr>
      <xdr:blipFill>
        <a:blip xmlns:r="http://schemas.openxmlformats.org/officeDocument/2006/relationships" r:embed="rId13"/>
        <a:stretch>
          <a:fillRect/>
        </a:stretch>
      </xdr:blipFill>
      <xdr:spPr>
        <a:xfrm>
          <a:off x="2788227" y="25769455"/>
          <a:ext cx="1588325" cy="352425"/>
        </a:xfrm>
        <a:prstGeom prst="rect">
          <a:avLst/>
        </a:prstGeom>
      </xdr:spPr>
    </xdr:pic>
    <xdr:clientData/>
  </xdr:oneCellAnchor>
  <xdr:oneCellAnchor>
    <xdr:from>
      <xdr:col>3</xdr:col>
      <xdr:colOff>51954</xdr:colOff>
      <xdr:row>62</xdr:row>
      <xdr:rowOff>346363</xdr:rowOff>
    </xdr:from>
    <xdr:ext cx="1588325" cy="352425"/>
    <xdr:pic>
      <xdr:nvPicPr>
        <xdr:cNvPr id="93" name="그림 92">
          <a:extLst>
            <a:ext uri="{FF2B5EF4-FFF2-40B4-BE49-F238E27FC236}">
              <a16:creationId xmlns:a16="http://schemas.microsoft.com/office/drawing/2014/main" id="{44F709D0-0695-4D06-9BB9-EE178EDA6B25}"/>
            </a:ext>
          </a:extLst>
        </xdr:cNvPr>
        <xdr:cNvPicPr>
          <a:picLocks noChangeAspect="1"/>
        </xdr:cNvPicPr>
      </xdr:nvPicPr>
      <xdr:blipFill>
        <a:blip xmlns:r="http://schemas.openxmlformats.org/officeDocument/2006/relationships" r:embed="rId13"/>
        <a:stretch>
          <a:fillRect/>
        </a:stretch>
      </xdr:blipFill>
      <xdr:spPr>
        <a:xfrm>
          <a:off x="2788227" y="26756590"/>
          <a:ext cx="1588325" cy="352425"/>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deerfos.com/recruit/application_view.php?r_no=53&amp;gu=1" TargetMode="External"/><Relationship Id="rId21" Type="http://schemas.openxmlformats.org/officeDocument/2006/relationships/hyperlink" Target="https://www.jobkorea.co.kr/Recruit/GI_Read/49212744?Oem_Code=C1&amp;logpath=1&amp;stext=%EC%98%81%EC%83%81%EB%94%94%EC%9E%90%EC%9D%B8&amp;listno=11&amp;sc=630" TargetMode="External"/><Relationship Id="rId42" Type="http://schemas.openxmlformats.org/officeDocument/2006/relationships/hyperlink" Target="https://www.jobkorea.co.kr/Recruit/GI_Read/49242233?Oem_Code=C1&amp;logpath=1&amp;stext=%ED%96%89%EC%A0%95%ED%95%99%EA%B3%BC&amp;listno=309&amp;sc=630" TargetMode="External"/><Relationship Id="rId47" Type="http://schemas.openxmlformats.org/officeDocument/2006/relationships/hyperlink" Target="https://www.jobkorea.co.kr/Recruit/GI_Read/49253084?Oem_Code=C1&amp;logpath=1&amp;stext=%EA%B2%BD%EC%98%81%ED%95%99%EA%B3%BC&amp;listno=62&amp;sc=630" TargetMode="External"/><Relationship Id="rId63" Type="http://schemas.openxmlformats.org/officeDocument/2006/relationships/hyperlink" Target="https://www.saramin.co.kr/zf_user/jobs/relay/view?rec_idx=54021472&amp;view_type=list" TargetMode="External"/><Relationship Id="rId68" Type="http://schemas.openxmlformats.org/officeDocument/2006/relationships/hyperlink" Target="https://www.jobkorea.co.kr/Recruit/GI_Read/49167510?rPageCode=SL&amp;logpath=21&amp;sn=6&amp;sc=611" TargetMode="External"/><Relationship Id="rId84" Type="http://schemas.openxmlformats.org/officeDocument/2006/relationships/hyperlink" Target="https://www.jobkorea.co.kr/Recruit/GI_Read/49010308?rPageCode=SL&amp;logpath=21&amp;sn=6&amp;sc=611" TargetMode="External"/><Relationship Id="rId16" Type="http://schemas.openxmlformats.org/officeDocument/2006/relationships/hyperlink" Target="https://www.saramin.co.kr/zf_user/jobs/relay/view?view_type=search&amp;rec_idx=53695240&amp;location=ts&amp;searchword=%EB%94%94%EC%A7%80%ED%84%B8+%EC%BD%98%ED%85%90%EC%B8%A0&amp;searchType=search&amp;paid_fl=n&amp;search_uuid=3504a679-044b-421a-b823-00acc9d8159a&amp;t_ref=search&amp;t_ref_content=generic" TargetMode="External"/><Relationship Id="rId11" Type="http://schemas.openxmlformats.org/officeDocument/2006/relationships/hyperlink" Target="https://www.jobkorea.co.kr/Recruit/GI_Read/49206076?Oem_Code=C1&amp;logpath=1&amp;stext=%EB%AC%B4%EC%97%AD%EC%82%AC%EB%AC%B4%EC%9B%90&amp;listno=18&amp;sc=630" TargetMode="External"/><Relationship Id="rId32" Type="http://schemas.openxmlformats.org/officeDocument/2006/relationships/hyperlink" Target="https://www.saramin.co.kr/zf_user/jobs/relay/view?rec_idx=53991003&amp;view_type=mail_landing" TargetMode="External"/><Relationship Id="rId37" Type="http://schemas.openxmlformats.org/officeDocument/2006/relationships/hyperlink" Target="https://www.jobkorea.co.kr/Recruit/GI_Read/49263549?Oem_Code=C1&amp;logpath=1&amp;stext=%ED%96%89%EC%A0%95%ED%95%99%EA%B3%BC&amp;listno=72&amp;sc=630" TargetMode="External"/><Relationship Id="rId53" Type="http://schemas.openxmlformats.org/officeDocument/2006/relationships/hyperlink" Target="https://www.saramin.co.kr/zf_user/jobs/relay/view?isMypage=no&amp;rec_idx=53932369&amp;recommend_ids=eJxFzskNgEAMQ9FquGe1kzOF0H8XgJgJx6evWEkXVptfcvBM10pCFoJp0gPrwgK00TEFlXNTjagfoRupFHLwbOhe84TIFOvc7yASZQvtrmJXKb9GDeDlDWHJKpU%3D&amp;view_type=search&amp;searchword=%EC%A0%84%EA%B8%B0%EC%A0%84%EC%9E%90&amp;searchType=search&amp;gz=1&amp;t_ref_content=generic&amp;t_ref=search&amp;relayNonce=ad1acfd4563f8f42c061&amp;paid_fl=n&amp;search_uuid=463ffefc-373b-437b-8caa-0ca73c005f3f&amp;immediately_apply_layer_open=n" TargetMode="External"/><Relationship Id="rId58" Type="http://schemas.openxmlformats.org/officeDocument/2006/relationships/hyperlink" Target="https://www.jobkorea.co.kr/Recruit/GI_Read/49160261?Oem_Code=C1&amp;logpath=1&amp;stext=%EA%B1%B4%EC%B6%95&amp;listno=36&amp;sc=630" TargetMode="External"/><Relationship Id="rId74" Type="http://schemas.openxmlformats.org/officeDocument/2006/relationships/hyperlink" Target="https://www.medijob.cc/com/cpn/com_cpn_100_view_02?recruitSeqno=3626125" TargetMode="External"/><Relationship Id="rId79" Type="http://schemas.openxmlformats.org/officeDocument/2006/relationships/hyperlink" Target="https://www.saramin.co.kr/zf_user/jobs/relay/view?rec_idx=53997480&amp;view_type=list" TargetMode="External"/><Relationship Id="rId5" Type="http://schemas.openxmlformats.org/officeDocument/2006/relationships/hyperlink" Target="https://www.semyung.ac.kr/prog/vwBoard/bbs01/kor/sub08_02_01/view.do?board_num=189939&amp;mno=sub08_02_01&amp;pageIndex=1&amp;searchCondition=&amp;searchKeyword=" TargetMode="External"/><Relationship Id="rId19" Type="http://schemas.openxmlformats.org/officeDocument/2006/relationships/hyperlink" Target="https://www.saramin.co.kr/zf_user/jobs/relay/view?view_type=search&amp;rec_idx=53822934&amp;location=ts&amp;searchword=%EC%95%A0%EB%8B%88%EB%A9%94%EC%9D%B4%ED%84%B0&amp;searchType=search&amp;paid_fl=n&amp;search_uuid=eec5a6b4-22c1-4640-9164-08b1c9558a13&amp;t_ref=search&amp;t_ref_content=generic" TargetMode="External"/><Relationship Id="rId14" Type="http://schemas.openxmlformats.org/officeDocument/2006/relationships/hyperlink" Target="https://job.incruit.com/jobdb_info/jobpost.asp?job=2605280021260&amp;pco=583&amp;utm_campaign=incruitfeed&amp;utm_source=work.go.kr&amp;utm_medium=referral" TargetMode="External"/><Relationship Id="rId22" Type="http://schemas.openxmlformats.org/officeDocument/2006/relationships/hyperlink" Target="https://www.jobkorea.co.kr/Recruit/GI_Read/49195736?Oem_Code=C1&amp;logpath=1&amp;stext=%EC%98%81%EC%83%81%EB%94%94%EC%9E%90%EC%9D%B8&amp;listno=22&amp;sc=630" TargetMode="External"/><Relationship Id="rId27" Type="http://schemas.openxmlformats.org/officeDocument/2006/relationships/hyperlink" Target="https://www.jobkorea.co.kr/Recruit/GI_Read/49248788?Oem_Code=C1&amp;logpath=1&amp;stext=%ED%9A%8C%EA%B3%84%ED%95%99%EA%B3%BC&amp;listno=19&amp;sc=630" TargetMode="External"/><Relationship Id="rId30" Type="http://schemas.openxmlformats.org/officeDocument/2006/relationships/hyperlink" Target="https://www.work24.go.kr/wk/a/b/1500/empDetailAuthView.do?wantedAuthNo=K171222605260015&amp;infoTypeCd=VALIDATION&amp;infoTypeGroup=tb_workinfoworknet" TargetMode="External"/><Relationship Id="rId35" Type="http://schemas.openxmlformats.org/officeDocument/2006/relationships/hyperlink" Target="https://www.jobkorea.co.kr/Recruit/GI_Read/49275710?rPageCode=SL&amp;logpath=21&amp;sn=6&amp;sc=612" TargetMode="External"/><Relationship Id="rId43" Type="http://schemas.openxmlformats.org/officeDocument/2006/relationships/hyperlink" Target="https://www.jobkorea.co.kr/Recruit/GI_Read/49141468?Oem_Code=C1&amp;logpath=1&amp;stext=%EC%82%AC%ED%9A%8C%EB%B3%B5%EC%A7%80%ED%95%99%EA%B3%BC&amp;listno=19&amp;sc=630" TargetMode="External"/><Relationship Id="rId48" Type="http://schemas.openxmlformats.org/officeDocument/2006/relationships/hyperlink" Target="https://www.jobkorea.co.kr/Recruit/GI_Read/49241151?Oem_Code=C1&amp;logpath=1&amp;stext=%EA%B2%BD%EC%98%81%ED%95%99%EA%B3%BC&amp;listno=84&amp;sc=630" TargetMode="External"/><Relationship Id="rId56" Type="http://schemas.openxmlformats.org/officeDocument/2006/relationships/hyperlink" Target="https://www.jobkorea.co.kr/Recruit/GI_Read/49195466?Oem_Code=C1&amp;logpath=1&amp;stext=%EC%A0%84%EC%9E%90%EC%A0%9C%EC%96%B4&amp;listno=7&amp;sc=630" TargetMode="External"/><Relationship Id="rId64" Type="http://schemas.openxmlformats.org/officeDocument/2006/relationships/hyperlink" Target="https://www.saramin.co.kr/zf_user/jobs/relay/view?rec_idx=53982429&amp;view_type=list" TargetMode="External"/><Relationship Id="rId69" Type="http://schemas.openxmlformats.org/officeDocument/2006/relationships/hyperlink" Target="https://www.jobkorea.co.kr/Recruit/GI_Read/49243950?rPageCode=SL&amp;logpath=21&amp;sn=6&amp;sc=611" TargetMode="External"/><Relationship Id="rId77" Type="http://schemas.openxmlformats.org/officeDocument/2006/relationships/hyperlink" Target="https://www.jobkorea.co.kr/Recruit/GI_Read/49153968?rPageCode=SL&amp;logpath=21&amp;sn=6&amp;sc=611" TargetMode="External"/><Relationship Id="rId8" Type="http://schemas.openxmlformats.org/officeDocument/2006/relationships/hyperlink" Target="mailto:intl@semyung.ac.kr" TargetMode="External"/><Relationship Id="rId51" Type="http://schemas.openxmlformats.org/officeDocument/2006/relationships/hyperlink" Target="https://www.jobkorea.co.kr/Recruit/GI_Read/49191340?Oem_Code=C1&amp;logpath=1&amp;stext=%ED%98%B8%ED%85%94%EA%B2%BD%EC%98%81&amp;listno=6&amp;sc=630" TargetMode="External"/><Relationship Id="rId72" Type="http://schemas.openxmlformats.org/officeDocument/2006/relationships/hyperlink" Target="https://www.work24.go.kr/wk/a/b/1500/empDetailAuthView.do?wantedAuthNo=K152412606010028&amp;infoTypeCd=VALIDATION&amp;infoTypeGroup=tb_workinfoworknet" TargetMode="External"/><Relationship Id="rId80" Type="http://schemas.openxmlformats.org/officeDocument/2006/relationships/hyperlink" Target="https://www.saramin.co.kr/zf_user/jobs/relay/view?rec_idx=53999184&amp;view_type=list" TargetMode="External"/><Relationship Id="rId85" Type="http://schemas.openxmlformats.org/officeDocument/2006/relationships/hyperlink" Target="mailto:smuga@semyung.ac.kr" TargetMode="External"/><Relationship Id="rId3" Type="http://schemas.openxmlformats.org/officeDocument/2006/relationships/hyperlink" Target="https://www.semyung.ac.kr/prog/vwBoard/bbs01/kor/sub08_02_01/view.do?board_num=189496&amp;mno=sub08_02_01&amp;pageIndex=1&amp;searchCondition=&amp;searchKeyword=" TargetMode="External"/><Relationship Id="rId12" Type="http://schemas.openxmlformats.org/officeDocument/2006/relationships/hyperlink" Target="https://www.saramin.co.kr/zf_user/jobs/relay/view?view_type=search&amp;rec_idx=53983000&amp;location=ts&amp;searchword=%EB%AC%B4%EC%97%AD%EC%82%AC%EB%AC%B4%EC%9B%90&amp;searchType=search&amp;paid_fl=n&amp;search_uuid=46bc88e9-d9db-431e-9fca-84e12fb71492&amp;t_ref=search&amp;t_ref_content=generic" TargetMode="External"/><Relationship Id="rId17" Type="http://schemas.openxmlformats.org/officeDocument/2006/relationships/hyperlink" Target="https://www.jobkorea.co.kr/Recruit/GI_Read/49265329?Oem_Code=C1&amp;logpath=1&amp;stext=%EC%98%81%ED%99%94&amp;listno=6&amp;sc=630" TargetMode="External"/><Relationship Id="rId25" Type="http://schemas.openxmlformats.org/officeDocument/2006/relationships/hyperlink" Target="https://www.jobkorea.co.kr/Recruit/GI_Read/49262529?Oem_Code=C1&amp;logpath=1&amp;stext=%EC%8B%9C%EA%B0%81%EB%94%94%EC%9E%90%EC%9D%B8&amp;listno=46&amp;sc=630" TargetMode="External"/><Relationship Id="rId33" Type="http://schemas.openxmlformats.org/officeDocument/2006/relationships/hyperlink" Target="https://www.saramin.co.kr/zf_user/jobs/relay/view?rec_idx=53890492&amp;view_type=mail_landing" TargetMode="External"/><Relationship Id="rId38" Type="http://schemas.openxmlformats.org/officeDocument/2006/relationships/hyperlink" Target="https://www.jobkorea.co.kr/Recruit/GI_Read/49274176?Oem_Code=C1&amp;logpath=1&amp;stext=%ED%96%89%EC%A0%95%ED%95%99%EA%B3%BC&amp;listno=124&amp;sc=630" TargetMode="External"/><Relationship Id="rId46" Type="http://schemas.openxmlformats.org/officeDocument/2006/relationships/hyperlink" Target="https://www.jobkorea.co.kr/Recruit/GI_Read/49135930?Oem_Code=C1&amp;logpath=1&amp;stext=%EA%B2%BD%EC%98%81%ED%95%99%EA%B3%BC&amp;listno=57&amp;sc=630" TargetMode="External"/><Relationship Id="rId59" Type="http://schemas.openxmlformats.org/officeDocument/2006/relationships/hyperlink" Target="https://www.saramin.co.kr/zf_user/jobs/relay/view?rec_idx=54022396&amp;view_type=list" TargetMode="External"/><Relationship Id="rId67" Type="http://schemas.openxmlformats.org/officeDocument/2006/relationships/hyperlink" Target="https://job.incruit.com/jobdb_info/jobpost.asp?job=2605180001214" TargetMode="External"/><Relationship Id="rId20" Type="http://schemas.openxmlformats.org/officeDocument/2006/relationships/hyperlink" Target="https://www.saramin.co.kr/zf_user/jobs/relay/view?view_type=search&amp;rec_idx=53904553&amp;location=ts&amp;searchword=%EC%98%81%ED%99%94&amp;searchType=search&amp;paid_fl=n&amp;search_uuid=6340c18c-a665-4603-9859-b4ed76a90044&amp;t_ref=search&amp;t_ref_content=generic" TargetMode="External"/><Relationship Id="rId41" Type="http://schemas.openxmlformats.org/officeDocument/2006/relationships/hyperlink" Target="https://www.jobkorea.co.kr/Recruit/GI_Read/49219823?Oem_Code=C1&amp;logpath=1&amp;stext=%ED%96%89%EC%A0%95%ED%95%99%EA%B3%BC&amp;listno=302&amp;sc=630" TargetMode="External"/><Relationship Id="rId54" Type="http://schemas.openxmlformats.org/officeDocument/2006/relationships/hyperlink" Target="https://www.work24.go.kr/wk/a/b/1500/empDetailAuthView.do?wantedAuthNo=K120412605280016&amp;infoTypeCd=VALIDATION&amp;infoTypeGroup=tb_workinfoworknet" TargetMode="External"/><Relationship Id="rId62" Type="http://schemas.openxmlformats.org/officeDocument/2006/relationships/hyperlink" Target="https://www.jobkorea.co.kr/Recruit/GI_Read/49222053?rPageCode=SL&amp;logpath=21&amp;sn=6&amp;sc=611" TargetMode="External"/><Relationship Id="rId70" Type="http://schemas.openxmlformats.org/officeDocument/2006/relationships/hyperlink" Target="https://www.jobkorea.co.kr/Recruit/GI_Read/49213838?rPageCode=SL&amp;logpath=21&amp;sn=6&amp;sc=611" TargetMode="External"/><Relationship Id="rId75" Type="http://schemas.openxmlformats.org/officeDocument/2006/relationships/hyperlink" Target="https://www.saramin.co.kr/zf_user/jobs/relay/view?rec_idx=54039457&amp;view_type=list" TargetMode="External"/><Relationship Id="rId83" Type="http://schemas.openxmlformats.org/officeDocument/2006/relationships/hyperlink" Target="https://www.jobkorea.co.kr/Recruit/GI_Read/49230936?rPageCode=SL&amp;logpath=21&amp;sn=6&amp;sc=611" TargetMode="External"/><Relationship Id="rId1" Type="http://schemas.openxmlformats.org/officeDocument/2006/relationships/hyperlink" Target="https://link24.kr/HSZMI27" TargetMode="External"/><Relationship Id="rId6" Type="http://schemas.openxmlformats.org/officeDocument/2006/relationships/hyperlink" Target="mailto:adia85@semyung.ac.kr" TargetMode="External"/><Relationship Id="rId15" Type="http://schemas.openxmlformats.org/officeDocument/2006/relationships/hyperlink" Target="https://www.saramin.co.kr/zf_user/jobs/relay/view?view_type=search&amp;rec_idx=53984999&amp;location=ts&amp;searchword=%EB%94%94%EC%A7%80%ED%84%B8+%EC%BD%98%ED%85%90%EC%B8%A0&amp;searchType=search&amp;paid_fl=n&amp;search_uuid=3504a679-044b-421a-b823-00acc9d8159a&amp;t_ref=search&amp;t_ref_content=generic" TargetMode="External"/><Relationship Id="rId23" Type="http://schemas.openxmlformats.org/officeDocument/2006/relationships/hyperlink" Target="https://www.jobkorea.co.kr/Recruit/GI_Read/49234781?Oem_Code=C1&amp;logpath=1&amp;stext=%EC%8B%9C%EA%B0%81%EB%94%94%EC%9E%90%EC%9D%B8&amp;listno=11&amp;sc=630" TargetMode="External"/><Relationship Id="rId28" Type="http://schemas.openxmlformats.org/officeDocument/2006/relationships/hyperlink" Target="https://www.jobkorea.co.kr/Recruit/GI_Read/49155633?Oem_Code=C1&amp;logpath=1&amp;stext=%ED%9A%8C%EA%B3%84%ED%95%99%EA%B3%BC&amp;listno=23&amp;sc=630" TargetMode="External"/><Relationship Id="rId36" Type="http://schemas.openxmlformats.org/officeDocument/2006/relationships/hyperlink" Target="https://www.jobkorea.co.kr/Recruit/GI_Read/49281972?rPageCode=SL&amp;logpath=21&amp;sn=6&amp;sc=611" TargetMode="External"/><Relationship Id="rId49" Type="http://schemas.openxmlformats.org/officeDocument/2006/relationships/hyperlink" Target="https://www.jobkorea.co.kr/Recruit/GI_Read/49219801?Oem_Code=C1&amp;logpath=1&amp;stext=%EA%B4%91%EA%B3%A0%ED%99%8D%EB%B3%B4&amp;listno=24&amp;sc=630" TargetMode="External"/><Relationship Id="rId57" Type="http://schemas.openxmlformats.org/officeDocument/2006/relationships/hyperlink" Target="https://www.saramin.co.kr/zf_user/jobs/relay/view?rec_idx=54038016&amp;view_type=list" TargetMode="External"/><Relationship Id="rId10" Type="http://schemas.openxmlformats.org/officeDocument/2006/relationships/hyperlink" Target="https://www.semyung.ac.kr/prog/vwBoard/bbs05/kor/sub08_02_07/view.do?board_num=189900&amp;mno=sub08_02_07&amp;pageIndex=1&amp;searchCondition=&amp;searchKeyword=" TargetMode="External"/><Relationship Id="rId31" Type="http://schemas.openxmlformats.org/officeDocument/2006/relationships/hyperlink" Target="https://www.work24.go.kr/wk/a/b/1500/empDetailAuthView.do?wantedAuthNo=KJMH002606050002&amp;infoTypeCd=VALIDATION&amp;infoTypeGroup=tb_workinfoworknet" TargetMode="External"/><Relationship Id="rId44" Type="http://schemas.openxmlformats.org/officeDocument/2006/relationships/hyperlink" Target="https://kccglass.career.greetinghr.com/ko/ideal1" TargetMode="External"/><Relationship Id="rId52" Type="http://schemas.openxmlformats.org/officeDocument/2006/relationships/hyperlink" Target="https://www.work24.go.kr/wk/a/b/1500/empDetailAuthView.do?wantedAuthNo=K120122605190017&amp;infoTypeCd=VALIDATION&amp;infoTypeGroup=tb_workinfoworknet" TargetMode="External"/><Relationship Id="rId60" Type="http://schemas.openxmlformats.org/officeDocument/2006/relationships/hyperlink" Target="https://www.saramin.co.kr/zf_user/jobs/relay/view?rec_idx=53987450&amp;view_type=list" TargetMode="External"/><Relationship Id="rId65" Type="http://schemas.openxmlformats.org/officeDocument/2006/relationships/hyperlink" Target="https://www.saramin.co.kr/zf_user/jobs/relay/view?rec_idx=53982707&amp;view_type=list" TargetMode="External"/><Relationship Id="rId73" Type="http://schemas.openxmlformats.org/officeDocument/2006/relationships/hyperlink" Target="https://www.jobkorea.co.kr/Recruit/GI_Read/49286040?rPageCode=SL&amp;logpath=21&amp;sn=6&amp;sc=611" TargetMode="External"/><Relationship Id="rId78" Type="http://schemas.openxmlformats.org/officeDocument/2006/relationships/hyperlink" Target="https://www.saramin.co.kr/zf_user/jobs/relay/view?rec_idx=53846076&amp;view_type=search" TargetMode="External"/><Relationship Id="rId81" Type="http://schemas.openxmlformats.org/officeDocument/2006/relationships/hyperlink" Target="https://www.jobkorea.co.kr/Recruit/GI_Read/49287765?rPageCode=SL&amp;logpath=21&amp;sn=6&amp;sc=612" TargetMode="External"/><Relationship Id="rId86" Type="http://schemas.openxmlformats.org/officeDocument/2006/relationships/hyperlink" Target="mailto:kim125@semyung.ac.kr" TargetMode="External"/><Relationship Id="rId4" Type="http://schemas.openxmlformats.org/officeDocument/2006/relationships/hyperlink" Target="mailto:tudals2@semyung.ac.kr" TargetMode="External"/><Relationship Id="rId9" Type="http://schemas.openxmlformats.org/officeDocument/2006/relationships/hyperlink" Target="https://www.semyung.ac.kr/prog/vwBoard/bbs05/kor/sub08_02_07/view.do?board_num=189887&amp;mno=sub08_02_07&amp;pageIndex=1&amp;searchCondition=&amp;searchKeyword=" TargetMode="External"/><Relationship Id="rId13" Type="http://schemas.openxmlformats.org/officeDocument/2006/relationships/hyperlink" Target="https://www.saramin.co.kr/zf_user/jobs/relay/view?view_type=search&amp;rec_idx=53635778&amp;location=ts&amp;searchword=%EC%8B%A0%EB%AC%B8%C2%B7%EC%9E%A1%EC%A7%80%C2%B7%EC%96%B8%EB%A1%A0%EC%82%AC&amp;searchType=auto&amp;paid_fl=n&amp;search_uuid=6ebc81a5-969a-4481-9dbc-a8d1231aa53e&amp;t_ref=search&amp;t_ref_content=generic" TargetMode="External"/><Relationship Id="rId18" Type="http://schemas.openxmlformats.org/officeDocument/2006/relationships/hyperlink" Target="https://www.kfce.or.kr/home/sub4/sub2.asp?mode=view&amp;aseq=3319" TargetMode="External"/><Relationship Id="rId39" Type="http://schemas.openxmlformats.org/officeDocument/2006/relationships/hyperlink" Target="https://www.jobkorea.co.kr/Recruit/GI_Read/49265753?Oem_Code=C1&amp;logpath=1&amp;stext=%ED%96%89%EC%A0%95%ED%95%99%EA%B3%BC&amp;listno=181&amp;sc=630" TargetMode="External"/><Relationship Id="rId34" Type="http://schemas.openxmlformats.org/officeDocument/2006/relationships/hyperlink" Target="https://www.work24.go.kr/wk/a/b/1500/empDetailAuthView.do?wantedAuthNo=K180032605270101&amp;infoTypeCd=VALIDATION&amp;infoTypeGroup=tb_workinfoworknet" TargetMode="External"/><Relationship Id="rId50" Type="http://schemas.openxmlformats.org/officeDocument/2006/relationships/hyperlink" Target="https://www.jobkorea.co.kr/Recruit/GI_Read/49247614?Oem_Code=C1&amp;logpath=1&amp;stext=%EA%B4%91%EA%B3%A0%ED%99%8D%EB%B3%B4&amp;listno=7&amp;sc=808" TargetMode="External"/><Relationship Id="rId55" Type="http://schemas.openxmlformats.org/officeDocument/2006/relationships/hyperlink" Target="https://www.jobkorea.co.kr/Recruit/GI_Read/49192357?Oem_Code=C1&amp;logpath=1&amp;stext=%EC%A0%84%EC%9E%90%EC%A0%9C%EC%96%B4&amp;listno=4&amp;sc=630" TargetMode="External"/><Relationship Id="rId76" Type="http://schemas.openxmlformats.org/officeDocument/2006/relationships/hyperlink" Target="https://www.jobkorea.co.kr/Recruit/GI_Read/49191169?rPageCode=SL&amp;logpath=21&amp;sn=6&amp;sc=611" TargetMode="External"/><Relationship Id="rId7" Type="http://schemas.openxmlformats.org/officeDocument/2006/relationships/hyperlink" Target="https://www.semyung.ac.kr/prog/vwBoard/bbs01/kor/sub08_02_01/view.do?board_num=189903&amp;mno=sub08_02_01&amp;pageIndex=2&amp;searchCondition=board_title&amp;searchKeyword=" TargetMode="External"/><Relationship Id="rId71" Type="http://schemas.openxmlformats.org/officeDocument/2006/relationships/hyperlink" Target="https://www.jobkorea.co.kr/Recruit/GI_Read/49215724?rPageCode=SL&amp;logpath=21&amp;sn=6&amp;sc=611" TargetMode="External"/><Relationship Id="rId2" Type="http://schemas.openxmlformats.org/officeDocument/2006/relationships/hyperlink" Target="https://www.workplus.go.kr/survey.do" TargetMode="External"/><Relationship Id="rId29" Type="http://schemas.openxmlformats.org/officeDocument/2006/relationships/hyperlink" Target="https://www.work24.go.kr/wk/a/b/1500/empDetailAuthView.do?wantedAuthNo=K171222605260014&amp;infoTypeCd=VALIDATION&amp;infoTypeGroup=tb_workinfoworknet" TargetMode="External"/><Relationship Id="rId24" Type="http://schemas.openxmlformats.org/officeDocument/2006/relationships/hyperlink" Target="https://www.jobkorea.co.kr/Recruit/GI_Read/49212735?Oem_Code=C1&amp;logpath=1&amp;stext=%EC%8B%9C%EA%B0%81%EB%94%94%EC%9E%90%EC%9D%B8&amp;listno=42&amp;sc=630" TargetMode="External"/><Relationship Id="rId40" Type="http://schemas.openxmlformats.org/officeDocument/2006/relationships/hyperlink" Target="https://www.jobkorea.co.kr/Recruit/GI_Read/49245511?Oem_Code=C1&amp;logpath=1&amp;stext=%EA%B2%BD%EC%B0%B0%ED%95%99%EA%B3%BC&amp;listno=12&amp;sc=630" TargetMode="External"/><Relationship Id="rId45" Type="http://schemas.openxmlformats.org/officeDocument/2006/relationships/hyperlink" Target="https://www.jobkorea.co.kr/Recruit/GI_Read/49234304?Oem_Code=C1&amp;logpath=1&amp;stext=%EA%B2%BD%EC%98%81%ED%95%99%EA%B3%BC&amp;listno=45&amp;sc=630" TargetMode="External"/><Relationship Id="rId66" Type="http://schemas.openxmlformats.org/officeDocument/2006/relationships/hyperlink" Target="https://www.saramin.co.kr/zf_user/jobs/relay/view?rec_idx=53791499&amp;view_type=search" TargetMode="External"/><Relationship Id="rId87" Type="http://schemas.openxmlformats.org/officeDocument/2006/relationships/drawing" Target="../drawings/drawing1.xml"/><Relationship Id="rId61" Type="http://schemas.openxmlformats.org/officeDocument/2006/relationships/hyperlink" Target="https://www.saramin.co.kr/zf_user/jobs/relay/view?rec_idx=53984893&amp;view_type=list" TargetMode="External"/><Relationship Id="rId82" Type="http://schemas.openxmlformats.org/officeDocument/2006/relationships/hyperlink" Target="https://www.saramin.co.kr/zf_user/jobs/relay/view?rec_idx=54046695&amp;view_type=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Y1002"/>
  <sheetViews>
    <sheetView tabSelected="1" zoomScale="55" zoomScaleNormal="55" workbookViewId="0">
      <selection activeCell="D63" sqref="D63:E64"/>
    </sheetView>
  </sheetViews>
  <sheetFormatPr defaultColWidth="12.5703125" defaultRowHeight="15.75" customHeight="1" x14ac:dyDescent="0.2"/>
  <cols>
    <col min="1" max="1" width="1.28515625" customWidth="1"/>
    <col min="2" max="2" width="12.5703125" style="52"/>
    <col min="3" max="3" width="27.28515625" style="52" customWidth="1"/>
    <col min="7" max="7" width="35.42578125" customWidth="1"/>
    <col min="9" max="9" width="22.5703125" customWidth="1"/>
    <col min="10" max="10" width="22.28515625" customWidth="1"/>
    <col min="11" max="11" width="11.85546875" customWidth="1"/>
    <col min="12" max="12" width="23.5703125" customWidth="1"/>
    <col min="13" max="13" width="38.42578125" customWidth="1"/>
    <col min="15" max="15" width="37.140625" customWidth="1"/>
    <col min="16" max="16" width="33" customWidth="1"/>
    <col min="17" max="17" width="21" customWidth="1"/>
    <col min="19" max="19" width="27.85546875" customWidth="1"/>
    <col min="20" max="20" width="53.42578125" customWidth="1"/>
  </cols>
  <sheetData>
    <row r="1" spans="1:25" ht="12.75" x14ac:dyDescent="0.2">
      <c r="A1" s="1"/>
      <c r="B1" s="129" t="s">
        <v>16</v>
      </c>
      <c r="C1" s="65"/>
      <c r="D1" s="65"/>
      <c r="E1" s="65"/>
      <c r="F1" s="65"/>
      <c r="G1" s="65"/>
      <c r="H1" s="65"/>
      <c r="I1" s="1"/>
      <c r="J1" s="1"/>
      <c r="K1" s="1"/>
      <c r="L1" s="1"/>
      <c r="M1" s="1"/>
      <c r="N1" s="1"/>
      <c r="O1" s="1"/>
      <c r="P1" s="1"/>
      <c r="Q1" s="1"/>
      <c r="R1" s="1"/>
      <c r="S1" s="1"/>
      <c r="T1" s="1"/>
      <c r="U1" s="1"/>
      <c r="V1" s="1"/>
      <c r="W1" s="3"/>
      <c r="X1" s="3"/>
      <c r="Y1" s="3"/>
    </row>
    <row r="2" spans="1:25" ht="35.25" customHeight="1" x14ac:dyDescent="0.2">
      <c r="A2" s="1"/>
      <c r="B2" s="65"/>
      <c r="C2" s="65"/>
      <c r="D2" s="65"/>
      <c r="E2" s="65"/>
      <c r="F2" s="65"/>
      <c r="G2" s="65"/>
      <c r="H2" s="65"/>
      <c r="I2" s="1"/>
      <c r="J2" s="1"/>
      <c r="K2" s="1"/>
      <c r="L2" s="1"/>
      <c r="M2" s="1"/>
      <c r="N2" s="1"/>
      <c r="O2" s="1"/>
      <c r="P2" s="1"/>
      <c r="Q2" s="1"/>
      <c r="R2" s="1"/>
      <c r="S2" s="1"/>
      <c r="T2" s="1"/>
      <c r="U2" s="1"/>
      <c r="V2" s="1"/>
      <c r="W2" s="3"/>
      <c r="X2" s="3"/>
      <c r="Y2" s="3"/>
    </row>
    <row r="3" spans="1:25" ht="84.75" x14ac:dyDescent="0.2">
      <c r="A3" s="1"/>
      <c r="B3" s="130" t="s">
        <v>364</v>
      </c>
      <c r="C3" s="65"/>
      <c r="D3" s="65"/>
      <c r="E3" s="65"/>
      <c r="F3" s="65"/>
      <c r="G3" s="65"/>
      <c r="H3" s="65"/>
      <c r="I3" s="65"/>
      <c r="J3" s="65"/>
      <c r="K3" s="65"/>
      <c r="L3" s="65"/>
      <c r="M3" s="65"/>
      <c r="N3" s="65"/>
      <c r="O3" s="65"/>
      <c r="P3" s="65"/>
      <c r="Q3" s="65"/>
      <c r="R3" s="65"/>
      <c r="S3" s="65"/>
      <c r="T3" s="65"/>
      <c r="U3" s="1"/>
      <c r="V3" s="1"/>
      <c r="W3" s="3"/>
      <c r="X3" s="3"/>
      <c r="Y3" s="3"/>
    </row>
    <row r="4" spans="1:25" ht="26.25" x14ac:dyDescent="0.2">
      <c r="A4" s="1"/>
      <c r="B4" s="123" t="s">
        <v>17</v>
      </c>
      <c r="C4" s="65"/>
      <c r="D4" s="65"/>
      <c r="E4" s="65"/>
      <c r="F4" s="65"/>
      <c r="G4" s="65"/>
      <c r="H4" s="65"/>
      <c r="I4" s="65"/>
      <c r="J4" s="1"/>
      <c r="K4" s="1"/>
      <c r="L4" s="1"/>
      <c r="M4" s="1"/>
      <c r="N4" s="1"/>
      <c r="O4" s="1"/>
      <c r="P4" s="1"/>
      <c r="Q4" s="1"/>
      <c r="R4" s="1"/>
      <c r="S4" s="1"/>
      <c r="T4" s="1"/>
      <c r="U4" s="1"/>
      <c r="V4" s="1"/>
      <c r="W4" s="3"/>
      <c r="X4" s="3"/>
      <c r="Y4" s="3"/>
    </row>
    <row r="5" spans="1:25" ht="39" customHeight="1" x14ac:dyDescent="0.2">
      <c r="A5" s="1"/>
      <c r="B5" s="131" t="s">
        <v>18</v>
      </c>
      <c r="C5" s="125"/>
      <c r="D5" s="125"/>
      <c r="E5" s="125"/>
      <c r="F5" s="125"/>
      <c r="G5" s="125"/>
      <c r="H5" s="132" t="s">
        <v>19</v>
      </c>
      <c r="I5" s="125"/>
      <c r="J5" s="125"/>
      <c r="K5" s="125"/>
      <c r="L5" s="125"/>
      <c r="M5" s="125"/>
      <c r="N5" s="133" t="s">
        <v>20</v>
      </c>
      <c r="O5" s="125"/>
      <c r="P5" s="125"/>
      <c r="Q5" s="111"/>
      <c r="R5" s="133" t="s">
        <v>21</v>
      </c>
      <c r="S5" s="125"/>
      <c r="T5" s="111"/>
      <c r="U5" s="1"/>
      <c r="V5" s="1"/>
      <c r="W5" s="3"/>
      <c r="X5" s="3"/>
      <c r="Y5" s="3"/>
    </row>
    <row r="6" spans="1:25" ht="240" customHeight="1" x14ac:dyDescent="0.2">
      <c r="A6" s="1"/>
      <c r="B6" s="91"/>
      <c r="C6" s="92"/>
      <c r="D6" s="93"/>
      <c r="E6" s="136" t="s">
        <v>365</v>
      </c>
      <c r="F6" s="92"/>
      <c r="G6" s="93"/>
      <c r="H6" s="137"/>
      <c r="I6" s="92"/>
      <c r="J6" s="93"/>
      <c r="K6" s="138" t="s">
        <v>366</v>
      </c>
      <c r="L6" s="92"/>
      <c r="M6" s="93"/>
      <c r="N6" s="134"/>
      <c r="O6" s="93"/>
      <c r="P6" s="139" t="s">
        <v>418</v>
      </c>
      <c r="Q6" s="93"/>
      <c r="R6" s="134"/>
      <c r="S6" s="93"/>
      <c r="T6" s="42" t="s">
        <v>367</v>
      </c>
      <c r="U6" s="1"/>
      <c r="V6" s="1"/>
      <c r="W6" s="3"/>
      <c r="X6" s="3"/>
      <c r="Y6" s="3"/>
    </row>
    <row r="7" spans="1:25" ht="18" x14ac:dyDescent="0.2">
      <c r="A7" s="1"/>
      <c r="B7" s="1"/>
      <c r="C7" s="1"/>
      <c r="D7" s="1"/>
      <c r="E7" s="1"/>
      <c r="F7" s="1"/>
      <c r="G7" s="1"/>
      <c r="H7" s="1"/>
      <c r="I7" s="1"/>
      <c r="J7" s="1"/>
      <c r="K7" s="1"/>
      <c r="L7" s="1"/>
      <c r="M7" s="1"/>
      <c r="N7" s="1"/>
      <c r="O7" s="1"/>
      <c r="P7" s="1"/>
      <c r="Q7" s="1"/>
      <c r="R7" s="1"/>
      <c r="S7" s="4" t="s">
        <v>14</v>
      </c>
      <c r="T7" s="1"/>
      <c r="U7" s="1"/>
      <c r="V7" s="1"/>
      <c r="W7" s="3"/>
      <c r="X7" s="3"/>
      <c r="Y7" s="3"/>
    </row>
    <row r="8" spans="1:25" ht="26.25" x14ac:dyDescent="0.2">
      <c r="A8" s="1"/>
      <c r="B8" s="123" t="s">
        <v>22</v>
      </c>
      <c r="C8" s="65"/>
      <c r="D8" s="65"/>
      <c r="E8" s="65"/>
      <c r="F8" s="65"/>
      <c r="G8" s="65"/>
      <c r="H8" s="65"/>
      <c r="I8" s="65"/>
      <c r="J8" s="1"/>
      <c r="K8" s="1"/>
      <c r="L8" s="1"/>
      <c r="M8" s="1"/>
      <c r="N8" s="1"/>
      <c r="O8" s="1"/>
      <c r="P8" s="135"/>
      <c r="Q8" s="65"/>
      <c r="R8" s="65"/>
      <c r="S8" s="65"/>
      <c r="T8" s="65"/>
      <c r="U8" s="1"/>
      <c r="V8" s="1"/>
      <c r="W8" s="3"/>
      <c r="X8" s="3"/>
      <c r="Y8" s="3"/>
    </row>
    <row r="9" spans="1:25" ht="20.25" x14ac:dyDescent="0.2">
      <c r="A9" s="1"/>
      <c r="B9" s="140" t="s">
        <v>23</v>
      </c>
      <c r="C9" s="125"/>
      <c r="D9" s="125"/>
      <c r="E9" s="125"/>
      <c r="F9" s="125"/>
      <c r="G9" s="125"/>
      <c r="H9" s="125"/>
      <c r="I9" s="125"/>
      <c r="J9" s="125"/>
      <c r="K9" s="125"/>
      <c r="L9" s="125"/>
      <c r="M9" s="125"/>
      <c r="N9" s="125"/>
      <c r="O9" s="141"/>
      <c r="P9" s="65"/>
      <c r="Q9" s="65"/>
      <c r="R9" s="65"/>
      <c r="S9" s="65"/>
      <c r="T9" s="65"/>
      <c r="U9" s="1"/>
      <c r="V9" s="1"/>
      <c r="W9" s="3"/>
      <c r="X9" s="3"/>
      <c r="Y9" s="3"/>
    </row>
    <row r="10" spans="1:25" ht="18" x14ac:dyDescent="0.2">
      <c r="A10" s="1"/>
      <c r="B10" s="5" t="s">
        <v>0</v>
      </c>
      <c r="C10" s="94" t="s">
        <v>24</v>
      </c>
      <c r="D10" s="93"/>
      <c r="E10" s="7" t="s">
        <v>25</v>
      </c>
      <c r="F10" s="7" t="s">
        <v>26</v>
      </c>
      <c r="G10" s="7" t="s">
        <v>27</v>
      </c>
      <c r="H10" s="109" t="s">
        <v>28</v>
      </c>
      <c r="I10" s="100"/>
      <c r="J10" s="109" t="s">
        <v>29</v>
      </c>
      <c r="K10" s="100"/>
      <c r="L10" s="7" t="s">
        <v>30</v>
      </c>
      <c r="M10" s="6" t="s">
        <v>31</v>
      </c>
      <c r="N10" s="94" t="s">
        <v>32</v>
      </c>
      <c r="O10" s="108"/>
      <c r="P10" s="65"/>
      <c r="Q10" s="65"/>
      <c r="R10" s="65"/>
      <c r="S10" s="65"/>
      <c r="T10" s="65"/>
      <c r="U10" s="1"/>
      <c r="V10" s="1"/>
      <c r="W10" s="3"/>
      <c r="X10" s="3"/>
      <c r="Y10" s="3"/>
    </row>
    <row r="11" spans="1:25" ht="30" customHeight="1" x14ac:dyDescent="0.2">
      <c r="A11" s="1"/>
      <c r="B11" s="8">
        <v>1</v>
      </c>
      <c r="C11" s="95" t="s">
        <v>33</v>
      </c>
      <c r="D11" s="96"/>
      <c r="E11" s="9" t="s">
        <v>34</v>
      </c>
      <c r="F11" s="10" t="s">
        <v>35</v>
      </c>
      <c r="G11" s="11" t="s">
        <v>36</v>
      </c>
      <c r="H11" s="110" t="s">
        <v>419</v>
      </c>
      <c r="I11" s="111"/>
      <c r="J11" s="112" t="s">
        <v>38</v>
      </c>
      <c r="K11" s="111"/>
      <c r="L11" s="12" t="s">
        <v>39</v>
      </c>
      <c r="M11" s="45" t="s">
        <v>370</v>
      </c>
      <c r="N11" s="142" t="s">
        <v>40</v>
      </c>
      <c r="O11" s="141"/>
      <c r="P11" s="65"/>
      <c r="Q11" s="65"/>
      <c r="R11" s="65"/>
      <c r="S11" s="65"/>
      <c r="T11" s="65"/>
      <c r="U11" s="1"/>
      <c r="V11" s="1"/>
      <c r="W11" s="3"/>
      <c r="X11" s="3"/>
      <c r="Y11" s="3"/>
    </row>
    <row r="12" spans="1:25" ht="30" customHeight="1" x14ac:dyDescent="0.2">
      <c r="A12" s="1"/>
      <c r="B12" s="15">
        <v>2</v>
      </c>
      <c r="C12" s="97" t="s">
        <v>41</v>
      </c>
      <c r="D12" s="98"/>
      <c r="E12" s="11" t="s">
        <v>34</v>
      </c>
      <c r="F12" s="11" t="s">
        <v>42</v>
      </c>
      <c r="G12" s="11" t="s">
        <v>43</v>
      </c>
      <c r="H12" s="113" t="s">
        <v>419</v>
      </c>
      <c r="I12" s="114"/>
      <c r="J12" s="97" t="s">
        <v>38</v>
      </c>
      <c r="K12" s="98"/>
      <c r="L12" s="13" t="s">
        <v>44</v>
      </c>
      <c r="M12" s="43" t="s">
        <v>368</v>
      </c>
      <c r="N12" s="143" t="s">
        <v>40</v>
      </c>
      <c r="O12" s="144"/>
      <c r="P12" s="65"/>
      <c r="Q12" s="65"/>
      <c r="R12" s="65"/>
      <c r="S12" s="65"/>
      <c r="T12" s="65"/>
      <c r="U12" s="1"/>
      <c r="V12" s="1"/>
      <c r="W12" s="3"/>
      <c r="X12" s="3"/>
      <c r="Y12" s="3"/>
    </row>
    <row r="13" spans="1:25" ht="31.5" customHeight="1" x14ac:dyDescent="0.2">
      <c r="A13" s="1"/>
      <c r="B13" s="15">
        <v>3</v>
      </c>
      <c r="C13" s="97" t="s">
        <v>45</v>
      </c>
      <c r="D13" s="98"/>
      <c r="E13" s="11" t="s">
        <v>34</v>
      </c>
      <c r="F13" s="11" t="s">
        <v>46</v>
      </c>
      <c r="G13" s="11" t="s">
        <v>47</v>
      </c>
      <c r="H13" s="145" t="s">
        <v>419</v>
      </c>
      <c r="I13" s="98"/>
      <c r="J13" s="97" t="s">
        <v>38</v>
      </c>
      <c r="K13" s="98"/>
      <c r="L13" s="11" t="s">
        <v>48</v>
      </c>
      <c r="M13" s="44" t="s">
        <v>369</v>
      </c>
      <c r="N13" s="143" t="s">
        <v>40</v>
      </c>
      <c r="O13" s="144"/>
      <c r="P13" s="65"/>
      <c r="Q13" s="65"/>
      <c r="R13" s="65"/>
      <c r="S13" s="65"/>
      <c r="T13" s="65"/>
      <c r="U13" s="1"/>
      <c r="V13" s="1"/>
      <c r="W13" s="3"/>
      <c r="X13" s="3"/>
      <c r="Y13" s="3"/>
    </row>
    <row r="14" spans="1:25" ht="20.25" x14ac:dyDescent="0.2">
      <c r="A14" s="1"/>
      <c r="B14" s="140" t="s">
        <v>49</v>
      </c>
      <c r="C14" s="125"/>
      <c r="D14" s="125"/>
      <c r="E14" s="125"/>
      <c r="F14" s="125"/>
      <c r="G14" s="125"/>
      <c r="H14" s="125"/>
      <c r="I14" s="125"/>
      <c r="J14" s="125"/>
      <c r="K14" s="125"/>
      <c r="L14" s="125"/>
      <c r="M14" s="125"/>
      <c r="N14" s="125"/>
      <c r="O14" s="141"/>
      <c r="P14" s="65"/>
      <c r="Q14" s="65"/>
      <c r="R14" s="65"/>
      <c r="S14" s="65"/>
      <c r="T14" s="65"/>
      <c r="U14" s="1"/>
      <c r="V14" s="1"/>
      <c r="W14" s="3"/>
      <c r="X14" s="3"/>
      <c r="Y14" s="3"/>
    </row>
    <row r="15" spans="1:25" ht="18" x14ac:dyDescent="0.2">
      <c r="A15" s="1"/>
      <c r="B15" s="5" t="s">
        <v>0</v>
      </c>
      <c r="C15" s="94" t="s">
        <v>50</v>
      </c>
      <c r="D15" s="93"/>
      <c r="E15" s="7" t="s">
        <v>25</v>
      </c>
      <c r="F15" s="7" t="s">
        <v>4</v>
      </c>
      <c r="G15" s="7" t="s">
        <v>27</v>
      </c>
      <c r="H15" s="109" t="s">
        <v>28</v>
      </c>
      <c r="I15" s="100"/>
      <c r="J15" s="94" t="s">
        <v>29</v>
      </c>
      <c r="K15" s="93"/>
      <c r="L15" s="7" t="s">
        <v>30</v>
      </c>
      <c r="M15" s="7" t="s">
        <v>31</v>
      </c>
      <c r="N15" s="94" t="s">
        <v>32</v>
      </c>
      <c r="O15" s="108"/>
      <c r="P15" s="65"/>
      <c r="Q15" s="65"/>
      <c r="R15" s="65"/>
      <c r="S15" s="65"/>
      <c r="T15" s="65"/>
      <c r="U15" s="1"/>
      <c r="V15" s="1"/>
      <c r="W15" s="3"/>
      <c r="X15" s="3"/>
      <c r="Y15" s="3"/>
    </row>
    <row r="16" spans="1:25" ht="18" x14ac:dyDescent="0.2">
      <c r="A16" s="1"/>
      <c r="B16" s="14">
        <v>1</v>
      </c>
      <c r="C16" s="99" t="s">
        <v>51</v>
      </c>
      <c r="D16" s="100"/>
      <c r="E16" s="150" t="s">
        <v>52</v>
      </c>
      <c r="F16" s="153"/>
      <c r="G16" s="150" t="s">
        <v>2</v>
      </c>
      <c r="H16" s="146" t="s">
        <v>37</v>
      </c>
      <c r="I16" s="147"/>
      <c r="J16" s="154" t="s">
        <v>53</v>
      </c>
      <c r="K16" s="96"/>
      <c r="L16" s="155" t="s">
        <v>54</v>
      </c>
      <c r="M16" s="156" t="s">
        <v>371</v>
      </c>
      <c r="N16" s="115" t="s">
        <v>373</v>
      </c>
      <c r="O16" s="116"/>
      <c r="P16" s="65"/>
      <c r="Q16" s="65"/>
      <c r="R16" s="65"/>
      <c r="S16" s="65"/>
      <c r="T16" s="65"/>
      <c r="U16" s="1"/>
      <c r="V16" s="1"/>
      <c r="W16" s="3"/>
      <c r="X16" s="3"/>
      <c r="Y16" s="3"/>
    </row>
    <row r="17" spans="1:25" ht="18" x14ac:dyDescent="0.2">
      <c r="A17" s="1"/>
      <c r="B17" s="15">
        <v>2</v>
      </c>
      <c r="C17" s="101" t="s">
        <v>55</v>
      </c>
      <c r="D17" s="98"/>
      <c r="E17" s="151"/>
      <c r="F17" s="151"/>
      <c r="G17" s="151"/>
      <c r="H17" s="117"/>
      <c r="I17" s="96"/>
      <c r="J17" s="117"/>
      <c r="K17" s="96"/>
      <c r="L17" s="151"/>
      <c r="M17" s="96"/>
      <c r="N17" s="117"/>
      <c r="O17" s="118"/>
      <c r="U17" s="1"/>
      <c r="V17" s="1"/>
      <c r="W17" s="3"/>
      <c r="X17" s="3"/>
      <c r="Y17" s="3"/>
    </row>
    <row r="18" spans="1:25" ht="18" x14ac:dyDescent="0.2">
      <c r="A18" s="1"/>
      <c r="B18" s="15">
        <v>3</v>
      </c>
      <c r="C18" s="101" t="s">
        <v>56</v>
      </c>
      <c r="D18" s="98"/>
      <c r="E18" s="152"/>
      <c r="F18" s="151"/>
      <c r="G18" s="152"/>
      <c r="H18" s="119"/>
      <c r="I18" s="114"/>
      <c r="J18" s="119"/>
      <c r="K18" s="114"/>
      <c r="L18" s="152"/>
      <c r="M18" s="114"/>
      <c r="N18" s="119"/>
      <c r="O18" s="120"/>
      <c r="U18" s="1"/>
      <c r="V18" s="1"/>
      <c r="W18" s="3"/>
      <c r="X18" s="3"/>
      <c r="Y18" s="3"/>
    </row>
    <row r="19" spans="1:25" ht="45" customHeight="1" x14ac:dyDescent="0.2">
      <c r="A19" s="1"/>
      <c r="B19" s="41">
        <v>4</v>
      </c>
      <c r="C19" s="126" t="s">
        <v>57</v>
      </c>
      <c r="D19" s="93"/>
      <c r="E19" s="16" t="s">
        <v>52</v>
      </c>
      <c r="F19" s="17"/>
      <c r="G19" s="16" t="s">
        <v>6</v>
      </c>
      <c r="H19" s="148" t="s">
        <v>37</v>
      </c>
      <c r="I19" s="149"/>
      <c r="J19" s="126" t="s">
        <v>58</v>
      </c>
      <c r="K19" s="93"/>
      <c r="L19" s="16" t="s">
        <v>59</v>
      </c>
      <c r="M19" s="46" t="s">
        <v>372</v>
      </c>
      <c r="N19" s="122" t="s">
        <v>374</v>
      </c>
      <c r="O19" s="108"/>
      <c r="U19" s="1"/>
      <c r="V19" s="1"/>
      <c r="W19" s="3"/>
      <c r="X19" s="3"/>
      <c r="Y19" s="3"/>
    </row>
    <row r="20" spans="1:25" ht="18" x14ac:dyDescent="0.2">
      <c r="A20" s="1"/>
      <c r="B20" s="1"/>
      <c r="C20" s="1"/>
      <c r="D20" s="1"/>
      <c r="E20" s="1"/>
      <c r="F20" s="4" t="s">
        <v>14</v>
      </c>
      <c r="G20" s="1"/>
      <c r="H20" s="1"/>
      <c r="I20" s="1"/>
      <c r="J20" s="1"/>
      <c r="K20" s="1"/>
      <c r="L20" s="1"/>
      <c r="M20" s="1"/>
      <c r="N20" s="1"/>
      <c r="O20" s="1"/>
      <c r="P20" s="1"/>
      <c r="Q20" s="1"/>
      <c r="R20" s="1"/>
      <c r="S20" s="1"/>
      <c r="T20" s="1"/>
      <c r="U20" s="1"/>
      <c r="V20" s="1"/>
      <c r="W20" s="3"/>
      <c r="X20" s="3"/>
      <c r="Y20" s="3"/>
    </row>
    <row r="21" spans="1:25" ht="26.25" x14ac:dyDescent="0.2">
      <c r="A21" s="1"/>
      <c r="B21" s="123" t="s">
        <v>60</v>
      </c>
      <c r="C21" s="65"/>
      <c r="D21" s="65"/>
      <c r="E21" s="65"/>
      <c r="F21" s="65"/>
      <c r="G21" s="65"/>
      <c r="H21" s="65"/>
      <c r="I21" s="65"/>
      <c r="J21" s="65"/>
      <c r="K21" s="65"/>
      <c r="L21" s="65"/>
      <c r="M21" s="65"/>
      <c r="N21" s="65"/>
      <c r="O21" s="65"/>
      <c r="P21" s="65"/>
      <c r="Q21" s="65"/>
      <c r="R21" s="65"/>
      <c r="S21" s="65"/>
      <c r="T21" s="65"/>
      <c r="U21" s="1"/>
      <c r="V21" s="1"/>
      <c r="W21" s="3"/>
      <c r="X21" s="3"/>
      <c r="Y21" s="3"/>
    </row>
    <row r="22" spans="1:25" ht="20.25" x14ac:dyDescent="0.2">
      <c r="A22" s="1"/>
      <c r="B22" s="127" t="s">
        <v>61</v>
      </c>
      <c r="C22" s="128"/>
      <c r="D22" s="124" t="s">
        <v>1</v>
      </c>
      <c r="E22" s="111"/>
      <c r="F22" s="124" t="s">
        <v>62</v>
      </c>
      <c r="G22" s="125"/>
      <c r="H22" s="111"/>
      <c r="I22" s="19" t="s">
        <v>3</v>
      </c>
      <c r="J22" s="124" t="s">
        <v>63</v>
      </c>
      <c r="K22" s="125"/>
      <c r="L22" s="111"/>
      <c r="M22" s="18" t="s">
        <v>64</v>
      </c>
      <c r="N22" s="121" t="s">
        <v>65</v>
      </c>
      <c r="O22" s="111"/>
      <c r="P22" s="19" t="s">
        <v>66</v>
      </c>
      <c r="Q22" s="124" t="s">
        <v>67</v>
      </c>
      <c r="R22" s="111"/>
      <c r="S22" s="19" t="s">
        <v>68</v>
      </c>
      <c r="T22" s="20" t="s">
        <v>69</v>
      </c>
      <c r="U22" s="1"/>
      <c r="V22" s="1"/>
      <c r="W22" s="3"/>
      <c r="X22" s="3"/>
      <c r="Y22" s="3"/>
    </row>
    <row r="23" spans="1:25" ht="30" customHeight="1" x14ac:dyDescent="0.2">
      <c r="A23" s="1"/>
      <c r="B23" s="74" t="s">
        <v>70</v>
      </c>
      <c r="C23" s="75"/>
      <c r="D23" s="80" t="s">
        <v>71</v>
      </c>
      <c r="E23" s="81"/>
      <c r="F23" s="79" t="s">
        <v>72</v>
      </c>
      <c r="G23" s="70"/>
      <c r="H23" s="71"/>
      <c r="I23" s="21" t="s">
        <v>73</v>
      </c>
      <c r="J23" s="79" t="s">
        <v>74</v>
      </c>
      <c r="K23" s="70"/>
      <c r="L23" s="71"/>
      <c r="M23" s="55" t="s">
        <v>409</v>
      </c>
      <c r="N23" s="104" t="s">
        <v>75</v>
      </c>
      <c r="O23" s="71"/>
      <c r="P23" s="23" t="s">
        <v>76</v>
      </c>
      <c r="Q23" s="104" t="s">
        <v>77</v>
      </c>
      <c r="R23" s="71"/>
      <c r="S23" s="23" t="s">
        <v>78</v>
      </c>
      <c r="T23" s="24"/>
      <c r="U23" s="1"/>
      <c r="V23" s="1"/>
      <c r="W23" s="3"/>
      <c r="X23" s="3"/>
      <c r="Y23" s="3"/>
    </row>
    <row r="24" spans="1:25" ht="30" customHeight="1" x14ac:dyDescent="0.2">
      <c r="A24" s="1"/>
      <c r="B24" s="76"/>
      <c r="C24" s="77"/>
      <c r="D24" s="82"/>
      <c r="E24" s="83"/>
      <c r="F24" s="72" t="s">
        <v>79</v>
      </c>
      <c r="G24" s="67"/>
      <c r="H24" s="68"/>
      <c r="I24" s="25" t="s">
        <v>80</v>
      </c>
      <c r="J24" s="72" t="s">
        <v>74</v>
      </c>
      <c r="K24" s="67"/>
      <c r="L24" s="68"/>
      <c r="M24" s="54" t="s">
        <v>407</v>
      </c>
      <c r="N24" s="78" t="s">
        <v>81</v>
      </c>
      <c r="O24" s="68"/>
      <c r="P24" s="26" t="s">
        <v>82</v>
      </c>
      <c r="Q24" s="72" t="s">
        <v>83</v>
      </c>
      <c r="R24" s="68"/>
      <c r="S24" s="26" t="s">
        <v>84</v>
      </c>
      <c r="T24" s="27"/>
      <c r="U24" s="1"/>
      <c r="V24" s="1"/>
      <c r="W24" s="3"/>
      <c r="X24" s="3"/>
      <c r="Y24" s="3"/>
    </row>
    <row r="25" spans="1:25" ht="30" customHeight="1" x14ac:dyDescent="0.2">
      <c r="A25" s="1"/>
      <c r="B25" s="74" t="s">
        <v>70</v>
      </c>
      <c r="C25" s="75"/>
      <c r="D25" s="80" t="s">
        <v>392</v>
      </c>
      <c r="E25" s="81"/>
      <c r="F25" s="168" t="s">
        <v>85</v>
      </c>
      <c r="G25" s="70"/>
      <c r="H25" s="71"/>
      <c r="I25" s="28" t="s">
        <v>73</v>
      </c>
      <c r="J25" s="106" t="s">
        <v>86</v>
      </c>
      <c r="K25" s="70"/>
      <c r="L25" s="71"/>
      <c r="M25" s="57" t="s">
        <v>407</v>
      </c>
      <c r="N25" s="104" t="s">
        <v>87</v>
      </c>
      <c r="O25" s="71"/>
      <c r="P25" s="28" t="s">
        <v>88</v>
      </c>
      <c r="Q25" s="69" t="s">
        <v>89</v>
      </c>
      <c r="R25" s="71"/>
      <c r="S25" s="29" t="s">
        <v>90</v>
      </c>
      <c r="T25" s="24"/>
      <c r="U25" s="1"/>
      <c r="V25" s="1"/>
      <c r="W25" s="3"/>
      <c r="X25" s="3"/>
      <c r="Y25" s="3"/>
    </row>
    <row r="26" spans="1:25" ht="30" customHeight="1" x14ac:dyDescent="0.2">
      <c r="A26" s="1"/>
      <c r="B26" s="76"/>
      <c r="C26" s="77"/>
      <c r="D26" s="82"/>
      <c r="E26" s="83"/>
      <c r="F26" s="72" t="s">
        <v>91</v>
      </c>
      <c r="G26" s="67"/>
      <c r="H26" s="68"/>
      <c r="I26" s="26" t="s">
        <v>92</v>
      </c>
      <c r="J26" s="72" t="s">
        <v>93</v>
      </c>
      <c r="K26" s="67"/>
      <c r="L26" s="68"/>
      <c r="M26" s="54" t="s">
        <v>410</v>
      </c>
      <c r="N26" s="78" t="s">
        <v>94</v>
      </c>
      <c r="O26" s="68"/>
      <c r="P26" s="30" t="s">
        <v>95</v>
      </c>
      <c r="Q26" s="72" t="s">
        <v>96</v>
      </c>
      <c r="R26" s="68"/>
      <c r="S26" s="26" t="s">
        <v>97</v>
      </c>
      <c r="T26" s="27"/>
      <c r="U26" s="1"/>
      <c r="V26" s="1"/>
      <c r="W26" s="3"/>
      <c r="X26" s="3"/>
      <c r="Y26" s="3"/>
    </row>
    <row r="27" spans="1:25" ht="30" customHeight="1" x14ac:dyDescent="0.2">
      <c r="A27" s="1"/>
      <c r="B27" s="74" t="s">
        <v>98</v>
      </c>
      <c r="C27" s="75"/>
      <c r="D27" s="80" t="s">
        <v>393</v>
      </c>
      <c r="E27" s="81"/>
      <c r="F27" s="79" t="s">
        <v>99</v>
      </c>
      <c r="G27" s="70"/>
      <c r="H27" s="71"/>
      <c r="I27" s="21" t="s">
        <v>100</v>
      </c>
      <c r="J27" s="79" t="s">
        <v>101</v>
      </c>
      <c r="K27" s="70"/>
      <c r="L27" s="71"/>
      <c r="M27" s="55" t="s">
        <v>407</v>
      </c>
      <c r="N27" s="104" t="s">
        <v>81</v>
      </c>
      <c r="O27" s="71"/>
      <c r="P27" s="28" t="s">
        <v>88</v>
      </c>
      <c r="Q27" s="104" t="s">
        <v>83</v>
      </c>
      <c r="R27" s="71"/>
      <c r="S27" s="23" t="s">
        <v>84</v>
      </c>
      <c r="T27" s="24"/>
      <c r="U27" s="1"/>
      <c r="V27" s="1"/>
      <c r="W27" s="3"/>
      <c r="X27" s="3"/>
      <c r="Y27" s="3"/>
    </row>
    <row r="28" spans="1:25" ht="30" customHeight="1" x14ac:dyDescent="0.2">
      <c r="A28" s="1"/>
      <c r="B28" s="76"/>
      <c r="C28" s="77"/>
      <c r="D28" s="82"/>
      <c r="E28" s="83"/>
      <c r="F28" s="72" t="s">
        <v>102</v>
      </c>
      <c r="G28" s="67"/>
      <c r="H28" s="68"/>
      <c r="I28" s="25" t="s">
        <v>103</v>
      </c>
      <c r="J28" s="107" t="s">
        <v>406</v>
      </c>
      <c r="K28" s="67"/>
      <c r="L28" s="68"/>
      <c r="M28" s="54" t="s">
        <v>407</v>
      </c>
      <c r="N28" s="172" t="s">
        <v>400</v>
      </c>
      <c r="O28" s="68"/>
      <c r="P28" s="28" t="s">
        <v>88</v>
      </c>
      <c r="Q28" s="72" t="s">
        <v>104</v>
      </c>
      <c r="R28" s="68"/>
      <c r="S28" s="26" t="s">
        <v>105</v>
      </c>
      <c r="T28" s="27"/>
      <c r="U28" s="1"/>
      <c r="V28" s="1"/>
      <c r="W28" s="3"/>
      <c r="X28" s="3"/>
      <c r="Y28" s="3"/>
    </row>
    <row r="29" spans="1:25" ht="34.5" customHeight="1" x14ac:dyDescent="0.2">
      <c r="A29" s="1"/>
      <c r="B29" s="74" t="s">
        <v>98</v>
      </c>
      <c r="C29" s="75"/>
      <c r="D29" s="80" t="s">
        <v>394</v>
      </c>
      <c r="E29" s="81"/>
      <c r="F29" s="79" t="s">
        <v>106</v>
      </c>
      <c r="G29" s="70"/>
      <c r="H29" s="71"/>
      <c r="I29" s="31" t="s">
        <v>5</v>
      </c>
      <c r="J29" s="79" t="s">
        <v>107</v>
      </c>
      <c r="K29" s="70"/>
      <c r="L29" s="71"/>
      <c r="M29" s="55" t="s">
        <v>409</v>
      </c>
      <c r="N29" s="104" t="s">
        <v>108</v>
      </c>
      <c r="O29" s="71"/>
      <c r="P29" s="28" t="s">
        <v>88</v>
      </c>
      <c r="Q29" s="79" t="s">
        <v>109</v>
      </c>
      <c r="R29" s="71"/>
      <c r="S29" s="23" t="s">
        <v>13</v>
      </c>
      <c r="T29" s="24"/>
      <c r="U29" s="1"/>
      <c r="V29" s="1"/>
      <c r="W29" s="3"/>
      <c r="X29" s="3"/>
      <c r="Y29" s="3"/>
    </row>
    <row r="30" spans="1:25" ht="30" customHeight="1" x14ac:dyDescent="0.2">
      <c r="A30" s="1"/>
      <c r="B30" s="76"/>
      <c r="C30" s="77"/>
      <c r="D30" s="82"/>
      <c r="E30" s="83"/>
      <c r="F30" s="72" t="s">
        <v>110</v>
      </c>
      <c r="G30" s="67"/>
      <c r="H30" s="68"/>
      <c r="I30" s="32" t="s">
        <v>111</v>
      </c>
      <c r="J30" s="72" t="s">
        <v>112</v>
      </c>
      <c r="K30" s="67"/>
      <c r="L30" s="68"/>
      <c r="M30" s="56" t="s">
        <v>408</v>
      </c>
      <c r="N30" s="78" t="s">
        <v>108</v>
      </c>
      <c r="O30" s="68"/>
      <c r="P30" s="30" t="s">
        <v>113</v>
      </c>
      <c r="Q30" s="72" t="s">
        <v>114</v>
      </c>
      <c r="R30" s="68"/>
      <c r="S30" s="26" t="s">
        <v>115</v>
      </c>
      <c r="T30" s="27"/>
      <c r="U30" s="1"/>
      <c r="V30" s="1"/>
      <c r="W30" s="3"/>
      <c r="X30" s="3"/>
      <c r="Y30" s="3"/>
    </row>
    <row r="31" spans="1:25" ht="30" customHeight="1" x14ac:dyDescent="0.2">
      <c r="A31" s="1"/>
      <c r="B31" s="74" t="s">
        <v>98</v>
      </c>
      <c r="C31" s="75"/>
      <c r="D31" s="80" t="s">
        <v>395</v>
      </c>
      <c r="E31" s="81"/>
      <c r="F31" s="79" t="s">
        <v>116</v>
      </c>
      <c r="G31" s="70"/>
      <c r="H31" s="71"/>
      <c r="I31" s="23" t="s">
        <v>92</v>
      </c>
      <c r="J31" s="79" t="s">
        <v>117</v>
      </c>
      <c r="K31" s="70"/>
      <c r="L31" s="71"/>
      <c r="M31" s="55" t="s">
        <v>407</v>
      </c>
      <c r="N31" s="171" t="s">
        <v>400</v>
      </c>
      <c r="O31" s="71"/>
      <c r="P31" s="28" t="s">
        <v>88</v>
      </c>
      <c r="Q31" s="79" t="s">
        <v>118</v>
      </c>
      <c r="R31" s="71"/>
      <c r="S31" s="23" t="s">
        <v>119</v>
      </c>
      <c r="T31" s="24"/>
      <c r="U31" s="1"/>
      <c r="V31" s="1"/>
      <c r="W31" s="3"/>
      <c r="X31" s="3"/>
      <c r="Y31" s="3"/>
    </row>
    <row r="32" spans="1:25" ht="30" customHeight="1" x14ac:dyDescent="0.2">
      <c r="A32" s="1"/>
      <c r="B32" s="76"/>
      <c r="C32" s="77"/>
      <c r="D32" s="82"/>
      <c r="E32" s="83"/>
      <c r="F32" s="72" t="s">
        <v>120</v>
      </c>
      <c r="G32" s="67"/>
      <c r="H32" s="68"/>
      <c r="I32" s="26" t="s">
        <v>7</v>
      </c>
      <c r="J32" s="72" t="s">
        <v>121</v>
      </c>
      <c r="K32" s="67"/>
      <c r="L32" s="68"/>
      <c r="M32" s="54" t="s">
        <v>407</v>
      </c>
      <c r="N32" s="78" t="s">
        <v>81</v>
      </c>
      <c r="O32" s="68"/>
      <c r="P32" s="26" t="s">
        <v>122</v>
      </c>
      <c r="Q32" s="72" t="s">
        <v>123</v>
      </c>
      <c r="R32" s="68"/>
      <c r="S32" s="26" t="s">
        <v>90</v>
      </c>
      <c r="T32" s="27"/>
      <c r="U32" s="1"/>
      <c r="V32" s="1"/>
      <c r="W32" s="3"/>
      <c r="X32" s="3"/>
      <c r="Y32" s="3"/>
    </row>
    <row r="33" spans="1:25" ht="30" customHeight="1" x14ac:dyDescent="0.45">
      <c r="A33" s="1"/>
      <c r="B33" s="74" t="s">
        <v>98</v>
      </c>
      <c r="C33" s="75"/>
      <c r="D33" s="80" t="s">
        <v>71</v>
      </c>
      <c r="E33" s="81"/>
      <c r="F33" s="79" t="s">
        <v>124</v>
      </c>
      <c r="G33" s="70"/>
      <c r="H33" s="71"/>
      <c r="I33" s="23" t="s">
        <v>125</v>
      </c>
      <c r="J33" s="79" t="s">
        <v>126</v>
      </c>
      <c r="K33" s="70"/>
      <c r="L33" s="71"/>
      <c r="M33" s="53" t="s">
        <v>407</v>
      </c>
      <c r="N33" s="104" t="s">
        <v>94</v>
      </c>
      <c r="O33" s="71"/>
      <c r="P33" s="50" t="s">
        <v>397</v>
      </c>
      <c r="Q33" s="105" t="s">
        <v>127</v>
      </c>
      <c r="R33" s="71"/>
      <c r="S33" s="34" t="s">
        <v>128</v>
      </c>
      <c r="T33" s="24"/>
      <c r="U33" s="1"/>
      <c r="V33" s="1"/>
      <c r="W33" s="3"/>
      <c r="X33" s="3"/>
      <c r="Y33" s="3"/>
    </row>
    <row r="34" spans="1:25" ht="30" customHeight="1" x14ac:dyDescent="0.2">
      <c r="A34" s="1"/>
      <c r="B34" s="76"/>
      <c r="C34" s="77"/>
      <c r="D34" s="82"/>
      <c r="E34" s="83"/>
      <c r="F34" s="72" t="s">
        <v>129</v>
      </c>
      <c r="G34" s="67"/>
      <c r="H34" s="68"/>
      <c r="I34" s="26" t="s">
        <v>73</v>
      </c>
      <c r="J34" s="72" t="s">
        <v>130</v>
      </c>
      <c r="K34" s="67"/>
      <c r="L34" s="68"/>
      <c r="M34" s="54" t="s">
        <v>409</v>
      </c>
      <c r="N34" s="78" t="s">
        <v>131</v>
      </c>
      <c r="O34" s="68"/>
      <c r="P34" s="50" t="s">
        <v>397</v>
      </c>
      <c r="Q34" s="72" t="s">
        <v>132</v>
      </c>
      <c r="R34" s="68"/>
      <c r="S34" s="26" t="s">
        <v>133</v>
      </c>
      <c r="T34" s="27"/>
      <c r="U34" s="1"/>
      <c r="V34" s="1"/>
      <c r="W34" s="3"/>
      <c r="X34" s="3"/>
      <c r="Y34" s="3"/>
    </row>
    <row r="35" spans="1:25" ht="30" customHeight="1" x14ac:dyDescent="0.2">
      <c r="A35" s="1"/>
      <c r="B35" s="74" t="s">
        <v>98</v>
      </c>
      <c r="C35" s="75"/>
      <c r="D35" s="80"/>
      <c r="E35" s="88"/>
      <c r="F35" s="79" t="s">
        <v>134</v>
      </c>
      <c r="G35" s="70"/>
      <c r="H35" s="71"/>
      <c r="I35" s="23" t="s">
        <v>15</v>
      </c>
      <c r="J35" s="103" t="s">
        <v>405</v>
      </c>
      <c r="K35" s="70"/>
      <c r="L35" s="71"/>
      <c r="M35" s="55" t="s">
        <v>409</v>
      </c>
      <c r="N35" s="104" t="s">
        <v>81</v>
      </c>
      <c r="O35" s="71"/>
      <c r="P35" s="50" t="s">
        <v>397</v>
      </c>
      <c r="Q35" s="79" t="s">
        <v>135</v>
      </c>
      <c r="R35" s="71"/>
      <c r="S35" s="23" t="s">
        <v>136</v>
      </c>
      <c r="T35" s="24"/>
      <c r="U35" s="1"/>
      <c r="V35" s="1"/>
      <c r="W35" s="3"/>
      <c r="X35" s="3"/>
      <c r="Y35" s="3"/>
    </row>
    <row r="36" spans="1:25" ht="30" customHeight="1" x14ac:dyDescent="0.2">
      <c r="A36" s="1"/>
      <c r="B36" s="76"/>
      <c r="C36" s="77"/>
      <c r="D36" s="89"/>
      <c r="E36" s="90"/>
      <c r="F36" s="72" t="s">
        <v>137</v>
      </c>
      <c r="G36" s="67"/>
      <c r="H36" s="68"/>
      <c r="I36" s="26" t="s">
        <v>138</v>
      </c>
      <c r="J36" s="72" t="s">
        <v>139</v>
      </c>
      <c r="K36" s="67"/>
      <c r="L36" s="68"/>
      <c r="M36" s="54" t="s">
        <v>409</v>
      </c>
      <c r="N36" s="78" t="s">
        <v>81</v>
      </c>
      <c r="O36" s="68"/>
      <c r="P36" s="50" t="s">
        <v>397</v>
      </c>
      <c r="Q36" s="72" t="s">
        <v>140</v>
      </c>
      <c r="R36" s="68"/>
      <c r="S36" s="26" t="s">
        <v>128</v>
      </c>
      <c r="T36" s="27"/>
      <c r="U36" s="1"/>
      <c r="V36" s="1"/>
      <c r="W36" s="3"/>
      <c r="X36" s="3"/>
      <c r="Y36" s="3"/>
    </row>
    <row r="37" spans="1:25" ht="30" customHeight="1" x14ac:dyDescent="0.2">
      <c r="A37" s="1"/>
      <c r="B37" s="74" t="s">
        <v>98</v>
      </c>
      <c r="C37" s="75"/>
      <c r="D37" s="80"/>
      <c r="E37" s="88"/>
      <c r="F37" s="173" t="s">
        <v>141</v>
      </c>
      <c r="G37" s="70"/>
      <c r="H37" s="71"/>
      <c r="I37" s="23" t="s">
        <v>73</v>
      </c>
      <c r="J37" s="79" t="s">
        <v>142</v>
      </c>
      <c r="K37" s="70"/>
      <c r="L37" s="71"/>
      <c r="M37" s="55" t="s">
        <v>409</v>
      </c>
      <c r="N37" s="104" t="s">
        <v>75</v>
      </c>
      <c r="O37" s="71"/>
      <c r="P37" s="51" t="s">
        <v>398</v>
      </c>
      <c r="Q37" s="79" t="s">
        <v>109</v>
      </c>
      <c r="R37" s="71"/>
      <c r="S37" s="23" t="s">
        <v>143</v>
      </c>
      <c r="T37" s="24"/>
      <c r="U37" s="1"/>
      <c r="V37" s="1"/>
      <c r="W37" s="3"/>
      <c r="X37" s="3"/>
      <c r="Y37" s="3"/>
    </row>
    <row r="38" spans="1:25" ht="30" customHeight="1" x14ac:dyDescent="0.2">
      <c r="A38" s="1"/>
      <c r="B38" s="76"/>
      <c r="C38" s="77"/>
      <c r="D38" s="89"/>
      <c r="E38" s="90"/>
      <c r="F38" s="72" t="s">
        <v>144</v>
      </c>
      <c r="G38" s="67"/>
      <c r="H38" s="68"/>
      <c r="I38" s="26" t="s">
        <v>145</v>
      </c>
      <c r="J38" s="72" t="s">
        <v>146</v>
      </c>
      <c r="K38" s="67"/>
      <c r="L38" s="68"/>
      <c r="M38" s="54" t="s">
        <v>411</v>
      </c>
      <c r="N38" s="78" t="s">
        <v>81</v>
      </c>
      <c r="O38" s="68"/>
      <c r="P38" s="26" t="s">
        <v>147</v>
      </c>
      <c r="Q38" s="72" t="s">
        <v>148</v>
      </c>
      <c r="R38" s="68"/>
      <c r="S38" s="26" t="s">
        <v>149</v>
      </c>
      <c r="T38" s="27"/>
      <c r="U38" s="1"/>
      <c r="V38" s="1"/>
      <c r="W38" s="3"/>
      <c r="X38" s="3"/>
      <c r="Y38" s="3"/>
    </row>
    <row r="39" spans="1:25" ht="31.5" customHeight="1" x14ac:dyDescent="0.2">
      <c r="A39" s="1"/>
      <c r="B39" s="74" t="s">
        <v>98</v>
      </c>
      <c r="C39" s="75"/>
      <c r="D39" s="80"/>
      <c r="E39" s="88"/>
      <c r="F39" s="79" t="s">
        <v>150</v>
      </c>
      <c r="G39" s="70"/>
      <c r="H39" s="71"/>
      <c r="I39" s="23" t="s">
        <v>151</v>
      </c>
      <c r="J39" s="79" t="s">
        <v>152</v>
      </c>
      <c r="K39" s="70"/>
      <c r="L39" s="71"/>
      <c r="M39" s="55" t="s">
        <v>409</v>
      </c>
      <c r="N39" s="104" t="s">
        <v>81</v>
      </c>
      <c r="O39" s="71"/>
      <c r="P39" s="49" t="s">
        <v>396</v>
      </c>
      <c r="Q39" s="79" t="s">
        <v>83</v>
      </c>
      <c r="R39" s="71"/>
      <c r="S39" s="23" t="s">
        <v>153</v>
      </c>
      <c r="T39" s="24"/>
      <c r="U39" s="1"/>
      <c r="V39" s="1"/>
      <c r="W39" s="3"/>
      <c r="X39" s="3"/>
      <c r="Y39" s="3"/>
    </row>
    <row r="40" spans="1:25" ht="28.5" customHeight="1" x14ac:dyDescent="0.2">
      <c r="A40" s="1"/>
      <c r="B40" s="76"/>
      <c r="C40" s="77"/>
      <c r="D40" s="89"/>
      <c r="E40" s="90"/>
      <c r="F40" s="72" t="s">
        <v>154</v>
      </c>
      <c r="G40" s="67"/>
      <c r="H40" s="68"/>
      <c r="I40" s="26" t="s">
        <v>155</v>
      </c>
      <c r="J40" s="72" t="s">
        <v>156</v>
      </c>
      <c r="K40" s="67"/>
      <c r="L40" s="68"/>
      <c r="M40" s="54" t="s">
        <v>409</v>
      </c>
      <c r="N40" s="167" t="s">
        <v>75</v>
      </c>
      <c r="O40" s="68"/>
      <c r="P40" s="49" t="s">
        <v>396</v>
      </c>
      <c r="Q40" s="72" t="s">
        <v>157</v>
      </c>
      <c r="R40" s="68"/>
      <c r="S40" s="26" t="s">
        <v>149</v>
      </c>
      <c r="T40" s="27"/>
      <c r="U40" s="1"/>
      <c r="V40" s="1"/>
      <c r="W40" s="3"/>
      <c r="X40" s="3"/>
      <c r="Y40" s="3"/>
    </row>
    <row r="41" spans="1:25" ht="30" customHeight="1" x14ac:dyDescent="0.2">
      <c r="A41" s="1"/>
      <c r="B41" s="74" t="s">
        <v>158</v>
      </c>
      <c r="C41" s="75"/>
      <c r="D41" s="80"/>
      <c r="E41" s="88"/>
      <c r="F41" s="168" t="s">
        <v>159</v>
      </c>
      <c r="G41" s="70"/>
      <c r="H41" s="71"/>
      <c r="I41" s="23" t="s">
        <v>160</v>
      </c>
      <c r="J41" s="79" t="s">
        <v>161</v>
      </c>
      <c r="K41" s="70"/>
      <c r="L41" s="71"/>
      <c r="M41" s="58" t="s">
        <v>412</v>
      </c>
      <c r="N41" s="104" t="s">
        <v>75</v>
      </c>
      <c r="O41" s="71"/>
      <c r="P41" s="23" t="s">
        <v>162</v>
      </c>
      <c r="Q41" s="158" t="s">
        <v>163</v>
      </c>
      <c r="R41" s="71"/>
      <c r="S41" s="47" t="s">
        <v>375</v>
      </c>
      <c r="T41" s="24"/>
      <c r="U41" s="1"/>
      <c r="V41" s="1"/>
      <c r="W41" s="3"/>
      <c r="X41" s="3"/>
      <c r="Y41" s="3"/>
    </row>
    <row r="42" spans="1:25" ht="30" customHeight="1" x14ac:dyDescent="0.2">
      <c r="A42" s="1"/>
      <c r="B42" s="76"/>
      <c r="C42" s="77"/>
      <c r="D42" s="89"/>
      <c r="E42" s="90"/>
      <c r="F42" s="72" t="s">
        <v>164</v>
      </c>
      <c r="G42" s="67"/>
      <c r="H42" s="68"/>
      <c r="I42" s="26" t="s">
        <v>160</v>
      </c>
      <c r="J42" s="72" t="s">
        <v>165</v>
      </c>
      <c r="K42" s="67"/>
      <c r="L42" s="68"/>
      <c r="M42" s="56" t="s">
        <v>412</v>
      </c>
      <c r="N42" s="78" t="s">
        <v>75</v>
      </c>
      <c r="O42" s="68"/>
      <c r="P42" s="26" t="s">
        <v>166</v>
      </c>
      <c r="Q42" s="72" t="s">
        <v>163</v>
      </c>
      <c r="R42" s="68"/>
      <c r="S42" s="48" t="s">
        <v>375</v>
      </c>
      <c r="T42" s="27"/>
      <c r="U42" s="1"/>
      <c r="V42" s="1"/>
      <c r="W42" s="3"/>
      <c r="X42" s="3"/>
      <c r="Y42" s="3"/>
    </row>
    <row r="43" spans="1:25" ht="30" customHeight="1" x14ac:dyDescent="0.2">
      <c r="A43" s="1"/>
      <c r="B43" s="74" t="s">
        <v>158</v>
      </c>
      <c r="C43" s="75"/>
      <c r="D43" s="80"/>
      <c r="E43" s="88"/>
      <c r="F43" s="73" t="s">
        <v>167</v>
      </c>
      <c r="G43" s="70"/>
      <c r="H43" s="71"/>
      <c r="I43" s="35" t="s">
        <v>168</v>
      </c>
      <c r="J43" s="79" t="s">
        <v>169</v>
      </c>
      <c r="K43" s="70"/>
      <c r="L43" s="71"/>
      <c r="M43" s="58" t="s">
        <v>412</v>
      </c>
      <c r="N43" s="104" t="s">
        <v>170</v>
      </c>
      <c r="O43" s="71"/>
      <c r="P43" s="23" t="s">
        <v>171</v>
      </c>
      <c r="Q43" s="79" t="s">
        <v>172</v>
      </c>
      <c r="R43" s="71"/>
      <c r="S43" s="23" t="s">
        <v>128</v>
      </c>
      <c r="T43" s="24"/>
      <c r="U43" s="1"/>
      <c r="V43" s="1"/>
      <c r="W43" s="3"/>
      <c r="X43" s="3"/>
      <c r="Y43" s="3"/>
    </row>
    <row r="44" spans="1:25" ht="30" customHeight="1" x14ac:dyDescent="0.2">
      <c r="A44" s="1"/>
      <c r="B44" s="76"/>
      <c r="C44" s="77"/>
      <c r="D44" s="89"/>
      <c r="E44" s="90"/>
      <c r="F44" s="72" t="s">
        <v>173</v>
      </c>
      <c r="G44" s="67"/>
      <c r="H44" s="68"/>
      <c r="I44" s="26" t="s">
        <v>174</v>
      </c>
      <c r="J44" s="72" t="s">
        <v>175</v>
      </c>
      <c r="K44" s="67"/>
      <c r="L44" s="68"/>
      <c r="M44" s="56" t="s">
        <v>413</v>
      </c>
      <c r="N44" s="78" t="s">
        <v>177</v>
      </c>
      <c r="O44" s="68"/>
      <c r="P44" s="26" t="s">
        <v>88</v>
      </c>
      <c r="Q44" s="72" t="s">
        <v>163</v>
      </c>
      <c r="R44" s="68"/>
      <c r="S44" s="26" t="s">
        <v>153</v>
      </c>
      <c r="T44" s="27"/>
      <c r="U44" s="1"/>
      <c r="V44" s="1"/>
      <c r="W44" s="3"/>
      <c r="X44" s="3"/>
      <c r="Y44" s="3"/>
    </row>
    <row r="45" spans="1:25" ht="30" customHeight="1" x14ac:dyDescent="0.2">
      <c r="A45" s="1"/>
      <c r="B45" s="74" t="s">
        <v>158</v>
      </c>
      <c r="C45" s="75"/>
      <c r="D45" s="80"/>
      <c r="E45" s="88"/>
      <c r="F45" s="69" t="s">
        <v>178</v>
      </c>
      <c r="G45" s="70"/>
      <c r="H45" s="71"/>
      <c r="I45" s="36" t="s">
        <v>179</v>
      </c>
      <c r="J45" s="69" t="s">
        <v>180</v>
      </c>
      <c r="K45" s="70"/>
      <c r="L45" s="71"/>
      <c r="M45" s="59" t="s">
        <v>413</v>
      </c>
      <c r="N45" s="157" t="s">
        <v>75</v>
      </c>
      <c r="O45" s="71"/>
      <c r="P45" s="33" t="s">
        <v>88</v>
      </c>
      <c r="Q45" s="69" t="s">
        <v>181</v>
      </c>
      <c r="R45" s="71"/>
      <c r="S45" s="33" t="s">
        <v>182</v>
      </c>
      <c r="T45" s="24"/>
      <c r="U45" s="1"/>
      <c r="V45" s="1"/>
      <c r="W45" s="3"/>
      <c r="X45" s="3"/>
      <c r="Y45" s="3"/>
    </row>
    <row r="46" spans="1:25" ht="30" customHeight="1" x14ac:dyDescent="0.2">
      <c r="A46" s="1"/>
      <c r="B46" s="76"/>
      <c r="C46" s="77"/>
      <c r="D46" s="89"/>
      <c r="E46" s="90"/>
      <c r="F46" s="72" t="s">
        <v>183</v>
      </c>
      <c r="G46" s="67"/>
      <c r="H46" s="68"/>
      <c r="I46" s="26" t="s">
        <v>184</v>
      </c>
      <c r="J46" s="72" t="s">
        <v>185</v>
      </c>
      <c r="K46" s="67"/>
      <c r="L46" s="68"/>
      <c r="M46" s="56" t="s">
        <v>412</v>
      </c>
      <c r="N46" s="167" t="s">
        <v>75</v>
      </c>
      <c r="O46" s="68"/>
      <c r="P46" s="26" t="s">
        <v>186</v>
      </c>
      <c r="Q46" s="72" t="s">
        <v>187</v>
      </c>
      <c r="R46" s="68"/>
      <c r="S46" s="26" t="s">
        <v>188</v>
      </c>
      <c r="T46" s="27"/>
      <c r="U46" s="1"/>
      <c r="V46" s="1"/>
      <c r="W46" s="3"/>
      <c r="X46" s="3"/>
      <c r="Y46" s="3"/>
    </row>
    <row r="47" spans="1:25" ht="30" customHeight="1" x14ac:dyDescent="0.2">
      <c r="A47" s="1"/>
      <c r="B47" s="74" t="s">
        <v>158</v>
      </c>
      <c r="C47" s="75"/>
      <c r="D47" s="80"/>
      <c r="E47" s="88"/>
      <c r="F47" s="69" t="s">
        <v>189</v>
      </c>
      <c r="G47" s="70"/>
      <c r="H47" s="71"/>
      <c r="I47" s="33" t="s">
        <v>92</v>
      </c>
      <c r="J47" s="69" t="s">
        <v>190</v>
      </c>
      <c r="K47" s="70"/>
      <c r="L47" s="71"/>
      <c r="M47" s="59" t="s">
        <v>414</v>
      </c>
      <c r="N47" s="169" t="s">
        <v>75</v>
      </c>
      <c r="O47" s="71"/>
      <c r="P47" s="23" t="s">
        <v>147</v>
      </c>
      <c r="Q47" s="69" t="s">
        <v>191</v>
      </c>
      <c r="R47" s="71"/>
      <c r="S47" s="33" t="s">
        <v>90</v>
      </c>
      <c r="T47" s="24"/>
      <c r="U47" s="1"/>
      <c r="V47" s="1"/>
      <c r="W47" s="3"/>
      <c r="X47" s="3"/>
      <c r="Y47" s="3"/>
    </row>
    <row r="48" spans="1:25" ht="30" customHeight="1" x14ac:dyDescent="0.2">
      <c r="A48" s="1"/>
      <c r="B48" s="76"/>
      <c r="C48" s="77"/>
      <c r="D48" s="89"/>
      <c r="E48" s="90"/>
      <c r="F48" s="72" t="s">
        <v>192</v>
      </c>
      <c r="G48" s="67"/>
      <c r="H48" s="68"/>
      <c r="I48" s="26" t="s">
        <v>73</v>
      </c>
      <c r="J48" s="72" t="s">
        <v>193</v>
      </c>
      <c r="K48" s="67"/>
      <c r="L48" s="68"/>
      <c r="M48" s="56" t="s">
        <v>414</v>
      </c>
      <c r="N48" s="78" t="s">
        <v>194</v>
      </c>
      <c r="O48" s="68"/>
      <c r="P48" s="26" t="s">
        <v>195</v>
      </c>
      <c r="Q48" s="72" t="s">
        <v>191</v>
      </c>
      <c r="R48" s="68"/>
      <c r="S48" s="26" t="s">
        <v>196</v>
      </c>
      <c r="T48" s="27"/>
      <c r="U48" s="1"/>
      <c r="V48" s="1"/>
      <c r="W48" s="3"/>
      <c r="X48" s="3"/>
      <c r="Y48" s="3"/>
    </row>
    <row r="49" spans="1:25" ht="28.5" customHeight="1" x14ac:dyDescent="0.2">
      <c r="A49" s="1"/>
      <c r="B49" s="74" t="s">
        <v>158</v>
      </c>
      <c r="C49" s="75"/>
      <c r="D49" s="80"/>
      <c r="E49" s="88"/>
      <c r="F49" s="69" t="s">
        <v>197</v>
      </c>
      <c r="G49" s="70"/>
      <c r="H49" s="71"/>
      <c r="I49" s="33" t="s">
        <v>198</v>
      </c>
      <c r="J49" s="79" t="s">
        <v>199</v>
      </c>
      <c r="K49" s="70"/>
      <c r="L49" s="71"/>
      <c r="M49" s="55" t="s">
        <v>409</v>
      </c>
      <c r="N49" s="170" t="s">
        <v>401</v>
      </c>
      <c r="O49" s="71"/>
      <c r="P49" s="23" t="s">
        <v>147</v>
      </c>
      <c r="Q49" s="79" t="s">
        <v>200</v>
      </c>
      <c r="R49" s="71"/>
      <c r="S49" s="23" t="s">
        <v>128</v>
      </c>
      <c r="T49" s="24"/>
      <c r="U49" s="1"/>
      <c r="V49" s="1"/>
      <c r="W49" s="3"/>
      <c r="X49" s="3"/>
      <c r="Y49" s="3"/>
    </row>
    <row r="50" spans="1:25" ht="30" customHeight="1" x14ac:dyDescent="0.2">
      <c r="A50" s="1"/>
      <c r="B50" s="76"/>
      <c r="C50" s="77"/>
      <c r="D50" s="89"/>
      <c r="E50" s="90"/>
      <c r="F50" s="72" t="s">
        <v>201</v>
      </c>
      <c r="G50" s="67"/>
      <c r="H50" s="68"/>
      <c r="I50" s="26" t="s">
        <v>179</v>
      </c>
      <c r="J50" s="72" t="s">
        <v>202</v>
      </c>
      <c r="K50" s="67"/>
      <c r="L50" s="68"/>
      <c r="M50" s="54" t="s">
        <v>409</v>
      </c>
      <c r="N50" s="167" t="s">
        <v>203</v>
      </c>
      <c r="O50" s="68"/>
      <c r="P50" s="49" t="s">
        <v>396</v>
      </c>
      <c r="Q50" s="72" t="s">
        <v>200</v>
      </c>
      <c r="R50" s="68"/>
      <c r="S50" s="26" t="s">
        <v>204</v>
      </c>
      <c r="T50" s="27"/>
      <c r="U50" s="1"/>
      <c r="V50" s="1"/>
      <c r="W50" s="3"/>
      <c r="X50" s="3"/>
      <c r="Y50" s="3"/>
    </row>
    <row r="51" spans="1:25" ht="30" customHeight="1" x14ac:dyDescent="0.2">
      <c r="A51" s="1"/>
      <c r="B51" s="74" t="s">
        <v>158</v>
      </c>
      <c r="C51" s="75"/>
      <c r="D51" s="80"/>
      <c r="E51" s="88"/>
      <c r="F51" s="79" t="s">
        <v>205</v>
      </c>
      <c r="G51" s="70"/>
      <c r="H51" s="71"/>
      <c r="I51" s="23" t="s">
        <v>184</v>
      </c>
      <c r="J51" s="79" t="s">
        <v>206</v>
      </c>
      <c r="K51" s="70"/>
      <c r="L51" s="71"/>
      <c r="M51" s="55" t="s">
        <v>409</v>
      </c>
      <c r="N51" s="104" t="s">
        <v>177</v>
      </c>
      <c r="O51" s="71"/>
      <c r="P51" s="49" t="s">
        <v>396</v>
      </c>
      <c r="Q51" s="79" t="s">
        <v>109</v>
      </c>
      <c r="R51" s="71"/>
      <c r="S51" s="23" t="s">
        <v>207</v>
      </c>
      <c r="T51" s="24"/>
      <c r="U51" s="1"/>
      <c r="V51" s="1"/>
      <c r="W51" s="3"/>
      <c r="X51" s="3"/>
      <c r="Y51" s="3"/>
    </row>
    <row r="52" spans="1:25" ht="30" customHeight="1" x14ac:dyDescent="0.2">
      <c r="A52" s="1"/>
      <c r="B52" s="76"/>
      <c r="C52" s="77"/>
      <c r="D52" s="89"/>
      <c r="E52" s="90"/>
      <c r="F52" s="72" t="s">
        <v>208</v>
      </c>
      <c r="G52" s="67"/>
      <c r="H52" s="68"/>
      <c r="I52" s="26" t="s">
        <v>73</v>
      </c>
      <c r="J52" s="72" t="s">
        <v>209</v>
      </c>
      <c r="K52" s="67"/>
      <c r="L52" s="68"/>
      <c r="M52" s="54" t="s">
        <v>409</v>
      </c>
      <c r="N52" s="78" t="s">
        <v>177</v>
      </c>
      <c r="O52" s="68"/>
      <c r="P52" s="49" t="s">
        <v>396</v>
      </c>
      <c r="Q52" s="72" t="s">
        <v>163</v>
      </c>
      <c r="R52" s="68"/>
      <c r="S52" s="26" t="s">
        <v>153</v>
      </c>
      <c r="T52" s="27"/>
      <c r="U52" s="37"/>
      <c r="V52" s="37"/>
      <c r="W52" s="3"/>
      <c r="X52" s="3"/>
      <c r="Y52" s="3"/>
    </row>
    <row r="53" spans="1:25" ht="30" customHeight="1" x14ac:dyDescent="0.2">
      <c r="A53" s="1"/>
      <c r="B53" s="74" t="s">
        <v>158</v>
      </c>
      <c r="C53" s="75"/>
      <c r="D53" s="80"/>
      <c r="E53" s="88"/>
      <c r="F53" s="79" t="s">
        <v>210</v>
      </c>
      <c r="G53" s="70"/>
      <c r="H53" s="71"/>
      <c r="I53" s="23" t="s">
        <v>211</v>
      </c>
      <c r="J53" s="79" t="s">
        <v>212</v>
      </c>
      <c r="K53" s="70"/>
      <c r="L53" s="71"/>
      <c r="M53" s="55" t="s">
        <v>409</v>
      </c>
      <c r="N53" s="104" t="s">
        <v>177</v>
      </c>
      <c r="O53" s="71"/>
      <c r="P53" s="49" t="s">
        <v>396</v>
      </c>
      <c r="Q53" s="79" t="s">
        <v>148</v>
      </c>
      <c r="R53" s="71"/>
      <c r="S53" s="23" t="s">
        <v>213</v>
      </c>
      <c r="T53" s="24"/>
      <c r="U53" s="37"/>
      <c r="V53" s="37"/>
      <c r="W53" s="3"/>
      <c r="X53" s="3"/>
      <c r="Y53" s="3"/>
    </row>
    <row r="54" spans="1:25" ht="33.75" customHeight="1" x14ac:dyDescent="0.2">
      <c r="A54" s="1"/>
      <c r="B54" s="76"/>
      <c r="C54" s="77"/>
      <c r="D54" s="89"/>
      <c r="E54" s="90"/>
      <c r="F54" s="166" t="s">
        <v>214</v>
      </c>
      <c r="G54" s="67"/>
      <c r="H54" s="68"/>
      <c r="I54" s="26" t="s">
        <v>179</v>
      </c>
      <c r="J54" s="72" t="s">
        <v>215</v>
      </c>
      <c r="K54" s="67"/>
      <c r="L54" s="68"/>
      <c r="M54" s="54" t="s">
        <v>409</v>
      </c>
      <c r="N54" s="167" t="s">
        <v>75</v>
      </c>
      <c r="O54" s="68"/>
      <c r="P54" s="26" t="s">
        <v>147</v>
      </c>
      <c r="Q54" s="72" t="s">
        <v>163</v>
      </c>
      <c r="R54" s="68"/>
      <c r="S54" s="38" t="s">
        <v>188</v>
      </c>
      <c r="T54" s="39"/>
      <c r="U54" s="37"/>
      <c r="V54" s="37"/>
      <c r="W54" s="3"/>
      <c r="X54" s="3"/>
      <c r="Y54" s="3"/>
    </row>
    <row r="55" spans="1:25" ht="37.5" customHeight="1" x14ac:dyDescent="0.2">
      <c r="A55" s="1"/>
      <c r="B55" s="74" t="s">
        <v>158</v>
      </c>
      <c r="C55" s="75"/>
      <c r="D55" s="80" t="s">
        <v>216</v>
      </c>
      <c r="E55" s="81"/>
      <c r="F55" s="79" t="s">
        <v>217</v>
      </c>
      <c r="G55" s="70"/>
      <c r="H55" s="71"/>
      <c r="I55" s="23" t="s">
        <v>73</v>
      </c>
      <c r="J55" s="79" t="s">
        <v>218</v>
      </c>
      <c r="K55" s="70"/>
      <c r="L55" s="71"/>
      <c r="M55" s="55" t="s">
        <v>409</v>
      </c>
      <c r="N55" s="104" t="s">
        <v>87</v>
      </c>
      <c r="O55" s="71"/>
      <c r="P55" s="51" t="s">
        <v>399</v>
      </c>
      <c r="Q55" s="158" t="s">
        <v>219</v>
      </c>
      <c r="R55" s="71"/>
      <c r="S55" s="23" t="s">
        <v>188</v>
      </c>
      <c r="T55" s="24"/>
      <c r="U55" s="37"/>
      <c r="V55" s="37"/>
      <c r="W55" s="3"/>
      <c r="X55" s="3"/>
      <c r="Y55" s="3"/>
    </row>
    <row r="56" spans="1:25" ht="37.5" customHeight="1" x14ac:dyDescent="0.2">
      <c r="A56" s="1"/>
      <c r="B56" s="76"/>
      <c r="C56" s="77"/>
      <c r="D56" s="82"/>
      <c r="E56" s="83"/>
      <c r="F56" s="72" t="s">
        <v>220</v>
      </c>
      <c r="G56" s="67"/>
      <c r="H56" s="68"/>
      <c r="I56" s="26" t="s">
        <v>221</v>
      </c>
      <c r="J56" s="72" t="s">
        <v>222</v>
      </c>
      <c r="K56" s="67"/>
      <c r="L56" s="68"/>
      <c r="M56" s="54" t="s">
        <v>411</v>
      </c>
      <c r="N56" s="78" t="s">
        <v>131</v>
      </c>
      <c r="O56" s="68"/>
      <c r="P56" s="26" t="s">
        <v>147</v>
      </c>
      <c r="Q56" s="72" t="s">
        <v>223</v>
      </c>
      <c r="R56" s="68"/>
      <c r="S56" s="26" t="s">
        <v>224</v>
      </c>
      <c r="T56" s="27"/>
      <c r="U56" s="37"/>
      <c r="V56" s="37"/>
      <c r="W56" s="3"/>
      <c r="X56" s="3"/>
      <c r="Y56" s="3"/>
    </row>
    <row r="57" spans="1:25" ht="37.5" customHeight="1" x14ac:dyDescent="0.2">
      <c r="A57" s="1"/>
      <c r="B57" s="74" t="s">
        <v>158</v>
      </c>
      <c r="C57" s="75"/>
      <c r="D57" s="80" t="s">
        <v>390</v>
      </c>
      <c r="E57" s="81"/>
      <c r="F57" s="69" t="s">
        <v>225</v>
      </c>
      <c r="G57" s="70"/>
      <c r="H57" s="71"/>
      <c r="I57" s="33" t="s">
        <v>160</v>
      </c>
      <c r="J57" s="69" t="s">
        <v>12</v>
      </c>
      <c r="K57" s="70"/>
      <c r="L57" s="71"/>
      <c r="M57" s="57" t="s">
        <v>409</v>
      </c>
      <c r="N57" s="157" t="s">
        <v>81</v>
      </c>
      <c r="O57" s="71"/>
      <c r="P57" s="49" t="s">
        <v>396</v>
      </c>
      <c r="Q57" s="69" t="s">
        <v>135</v>
      </c>
      <c r="R57" s="71"/>
      <c r="S57" s="33" t="s">
        <v>136</v>
      </c>
      <c r="T57" s="24"/>
      <c r="U57" s="2"/>
      <c r="V57" s="1"/>
      <c r="W57" s="3"/>
      <c r="X57" s="3"/>
      <c r="Y57" s="3"/>
    </row>
    <row r="58" spans="1:25" ht="37.5" customHeight="1" x14ac:dyDescent="0.2">
      <c r="A58" s="1"/>
      <c r="B58" s="76"/>
      <c r="C58" s="77"/>
      <c r="D58" s="82"/>
      <c r="E58" s="83"/>
      <c r="F58" s="72" t="s">
        <v>226</v>
      </c>
      <c r="G58" s="67"/>
      <c r="H58" s="68"/>
      <c r="I58" s="26" t="s">
        <v>73</v>
      </c>
      <c r="J58" s="72" t="s">
        <v>227</v>
      </c>
      <c r="K58" s="67"/>
      <c r="L58" s="68"/>
      <c r="M58" s="54" t="s">
        <v>409</v>
      </c>
      <c r="N58" s="165" t="s">
        <v>402</v>
      </c>
      <c r="O58" s="68"/>
      <c r="P58" s="49" t="s">
        <v>396</v>
      </c>
      <c r="Q58" s="72" t="s">
        <v>228</v>
      </c>
      <c r="R58" s="68"/>
      <c r="S58" s="26" t="s">
        <v>229</v>
      </c>
      <c r="T58" s="27"/>
      <c r="U58" s="1"/>
      <c r="V58" s="1"/>
      <c r="W58" s="3"/>
      <c r="X58" s="3"/>
      <c r="Y58" s="3"/>
    </row>
    <row r="59" spans="1:25" ht="37.5" customHeight="1" x14ac:dyDescent="0.2">
      <c r="A59" s="1"/>
      <c r="B59" s="74" t="s">
        <v>158</v>
      </c>
      <c r="C59" s="75"/>
      <c r="D59" s="80" t="s">
        <v>391</v>
      </c>
      <c r="E59" s="81"/>
      <c r="F59" s="79" t="s">
        <v>230</v>
      </c>
      <c r="G59" s="70"/>
      <c r="H59" s="71"/>
      <c r="I59" s="23" t="s">
        <v>73</v>
      </c>
      <c r="J59" s="79" t="s">
        <v>231</v>
      </c>
      <c r="K59" s="70"/>
      <c r="L59" s="71"/>
      <c r="M59" s="55" t="s">
        <v>409</v>
      </c>
      <c r="N59" s="163" t="s">
        <v>402</v>
      </c>
      <c r="O59" s="71"/>
      <c r="P59" s="49" t="s">
        <v>396</v>
      </c>
      <c r="Q59" s="79" t="s">
        <v>187</v>
      </c>
      <c r="R59" s="71"/>
      <c r="S59" s="23" t="s">
        <v>232</v>
      </c>
      <c r="T59" s="24"/>
      <c r="U59" s="1"/>
      <c r="V59" s="1"/>
      <c r="W59" s="3"/>
      <c r="X59" s="3"/>
      <c r="Y59" s="3"/>
    </row>
    <row r="60" spans="1:25" ht="37.5" customHeight="1" x14ac:dyDescent="0.2">
      <c r="A60" s="1"/>
      <c r="B60" s="76"/>
      <c r="C60" s="77"/>
      <c r="D60" s="82"/>
      <c r="E60" s="83"/>
      <c r="F60" s="72" t="s">
        <v>233</v>
      </c>
      <c r="G60" s="67"/>
      <c r="H60" s="68"/>
      <c r="I60" s="26" t="s">
        <v>234</v>
      </c>
      <c r="J60" s="72" t="s">
        <v>235</v>
      </c>
      <c r="K60" s="67"/>
      <c r="L60" s="68"/>
      <c r="M60" s="54" t="s">
        <v>409</v>
      </c>
      <c r="N60" s="157" t="s">
        <v>81</v>
      </c>
      <c r="O60" s="68"/>
      <c r="P60" s="49" t="s">
        <v>396</v>
      </c>
      <c r="Q60" s="72" t="s">
        <v>163</v>
      </c>
      <c r="R60" s="68"/>
      <c r="S60" s="26" t="s">
        <v>236</v>
      </c>
      <c r="T60" s="27"/>
      <c r="U60" s="1"/>
      <c r="V60" s="1"/>
      <c r="W60" s="3"/>
      <c r="X60" s="3"/>
      <c r="Y60" s="3"/>
    </row>
    <row r="61" spans="1:25" ht="38.25" customHeight="1" x14ac:dyDescent="0.2">
      <c r="A61" s="1"/>
      <c r="B61" s="74" t="s">
        <v>158</v>
      </c>
      <c r="C61" s="75"/>
      <c r="D61" s="80"/>
      <c r="E61" s="81"/>
      <c r="F61" s="79" t="s">
        <v>237</v>
      </c>
      <c r="G61" s="70"/>
      <c r="H61" s="71"/>
      <c r="I61" s="23" t="s">
        <v>238</v>
      </c>
      <c r="J61" s="79" t="s">
        <v>239</v>
      </c>
      <c r="K61" s="70"/>
      <c r="L61" s="71"/>
      <c r="M61" s="55" t="s">
        <v>409</v>
      </c>
      <c r="N61" s="79" t="s">
        <v>131</v>
      </c>
      <c r="O61" s="71"/>
      <c r="P61" s="49" t="s">
        <v>396</v>
      </c>
      <c r="Q61" s="79" t="s">
        <v>148</v>
      </c>
      <c r="R61" s="71"/>
      <c r="S61" s="23" t="s">
        <v>213</v>
      </c>
      <c r="T61" s="24"/>
      <c r="U61" s="1"/>
      <c r="V61" s="1"/>
      <c r="W61" s="3"/>
      <c r="X61" s="3"/>
      <c r="Y61" s="3"/>
    </row>
    <row r="62" spans="1:25" ht="34.5" x14ac:dyDescent="0.2">
      <c r="A62" s="1"/>
      <c r="B62" s="76"/>
      <c r="C62" s="77"/>
      <c r="D62" s="82"/>
      <c r="E62" s="83"/>
      <c r="F62" s="72" t="s">
        <v>240</v>
      </c>
      <c r="G62" s="67"/>
      <c r="H62" s="68"/>
      <c r="I62" s="26" t="s">
        <v>73</v>
      </c>
      <c r="J62" s="72" t="s">
        <v>241</v>
      </c>
      <c r="K62" s="67"/>
      <c r="L62" s="68"/>
      <c r="M62" s="54" t="s">
        <v>409</v>
      </c>
      <c r="N62" s="157" t="s">
        <v>81</v>
      </c>
      <c r="O62" s="68"/>
      <c r="P62" s="49" t="s">
        <v>396</v>
      </c>
      <c r="Q62" s="72" t="s">
        <v>163</v>
      </c>
      <c r="R62" s="68"/>
      <c r="S62" s="26" t="s">
        <v>236</v>
      </c>
      <c r="T62" s="27"/>
      <c r="U62" s="1"/>
      <c r="V62" s="1"/>
      <c r="W62" s="3"/>
      <c r="X62" s="3"/>
      <c r="Y62" s="3"/>
    </row>
    <row r="63" spans="1:25" ht="37.5" customHeight="1" x14ac:dyDescent="0.2">
      <c r="A63" s="1"/>
      <c r="B63" s="74" t="s">
        <v>158</v>
      </c>
      <c r="C63" s="75"/>
      <c r="D63" s="80"/>
      <c r="E63" s="81"/>
      <c r="F63" s="69" t="s">
        <v>242</v>
      </c>
      <c r="G63" s="70"/>
      <c r="H63" s="71"/>
      <c r="I63" s="33" t="s">
        <v>243</v>
      </c>
      <c r="J63" s="69" t="s">
        <v>244</v>
      </c>
      <c r="K63" s="70"/>
      <c r="L63" s="71"/>
      <c r="M63" s="57" t="s">
        <v>409</v>
      </c>
      <c r="N63" s="157" t="s">
        <v>81</v>
      </c>
      <c r="O63" s="71"/>
      <c r="P63" s="49" t="s">
        <v>396</v>
      </c>
      <c r="Q63" s="69" t="s">
        <v>132</v>
      </c>
      <c r="R63" s="71"/>
      <c r="S63" s="33" t="s">
        <v>133</v>
      </c>
      <c r="T63" s="24"/>
      <c r="U63" s="1"/>
      <c r="V63" s="1"/>
      <c r="W63" s="3"/>
      <c r="X63" s="3"/>
      <c r="Y63" s="3"/>
    </row>
    <row r="64" spans="1:25" ht="37.5" customHeight="1" x14ac:dyDescent="0.2">
      <c r="A64" s="1"/>
      <c r="B64" s="76"/>
      <c r="C64" s="77"/>
      <c r="D64" s="82"/>
      <c r="E64" s="83"/>
      <c r="F64" s="72" t="s">
        <v>245</v>
      </c>
      <c r="G64" s="67"/>
      <c r="H64" s="68"/>
      <c r="I64" s="26" t="s">
        <v>179</v>
      </c>
      <c r="J64" s="72" t="s">
        <v>246</v>
      </c>
      <c r="K64" s="67"/>
      <c r="L64" s="68"/>
      <c r="M64" s="56" t="s">
        <v>415</v>
      </c>
      <c r="N64" s="72" t="s">
        <v>75</v>
      </c>
      <c r="O64" s="68"/>
      <c r="P64" s="26" t="s">
        <v>247</v>
      </c>
      <c r="Q64" s="72" t="s">
        <v>248</v>
      </c>
      <c r="R64" s="68"/>
      <c r="S64" s="26" t="s">
        <v>13</v>
      </c>
      <c r="T64" s="27"/>
      <c r="U64" s="1"/>
      <c r="V64" s="1"/>
      <c r="W64" s="3"/>
      <c r="X64" s="3"/>
      <c r="Y64" s="3"/>
    </row>
    <row r="65" spans="1:25" ht="30" customHeight="1" x14ac:dyDescent="0.2">
      <c r="A65" s="1"/>
      <c r="B65" s="74" t="s">
        <v>249</v>
      </c>
      <c r="C65" s="75"/>
      <c r="D65" s="80" t="s">
        <v>250</v>
      </c>
      <c r="E65" s="81"/>
      <c r="F65" s="79" t="s">
        <v>251</v>
      </c>
      <c r="G65" s="70"/>
      <c r="H65" s="71"/>
      <c r="I65" s="23" t="s">
        <v>252</v>
      </c>
      <c r="J65" s="164" t="s">
        <v>404</v>
      </c>
      <c r="K65" s="70"/>
      <c r="L65" s="71"/>
      <c r="M65" s="58" t="s">
        <v>413</v>
      </c>
      <c r="N65" s="157" t="s">
        <v>75</v>
      </c>
      <c r="O65" s="71"/>
      <c r="P65" s="40" t="s">
        <v>88</v>
      </c>
      <c r="Q65" s="102" t="s">
        <v>248</v>
      </c>
      <c r="R65" s="71"/>
      <c r="S65" s="23" t="s">
        <v>253</v>
      </c>
      <c r="T65" s="24"/>
      <c r="U65" s="1"/>
      <c r="V65" s="1"/>
      <c r="W65" s="3"/>
      <c r="X65" s="3"/>
      <c r="Y65" s="3"/>
    </row>
    <row r="66" spans="1:25" ht="30" customHeight="1" x14ac:dyDescent="0.2">
      <c r="A66" s="1"/>
      <c r="B66" s="76"/>
      <c r="C66" s="77"/>
      <c r="D66" s="82"/>
      <c r="E66" s="83"/>
      <c r="F66" s="72" t="s">
        <v>254</v>
      </c>
      <c r="G66" s="67"/>
      <c r="H66" s="68"/>
      <c r="I66" s="26" t="s">
        <v>255</v>
      </c>
      <c r="J66" s="72" t="s">
        <v>256</v>
      </c>
      <c r="K66" s="67"/>
      <c r="L66" s="68"/>
      <c r="M66" s="56" t="s">
        <v>415</v>
      </c>
      <c r="N66" s="78" t="s">
        <v>75</v>
      </c>
      <c r="O66" s="68"/>
      <c r="P66" s="26" t="s">
        <v>257</v>
      </c>
      <c r="Q66" s="72" t="s">
        <v>109</v>
      </c>
      <c r="R66" s="68"/>
      <c r="S66" s="26" t="s">
        <v>13</v>
      </c>
      <c r="T66" s="27"/>
      <c r="U66" s="1"/>
      <c r="V66" s="1"/>
      <c r="W66" s="3"/>
      <c r="X66" s="3"/>
      <c r="Y66" s="3"/>
    </row>
    <row r="67" spans="1:25" ht="30" customHeight="1" x14ac:dyDescent="0.2">
      <c r="A67" s="1"/>
      <c r="B67" s="74" t="s">
        <v>249</v>
      </c>
      <c r="C67" s="75"/>
      <c r="D67" s="80" t="s">
        <v>386</v>
      </c>
      <c r="E67" s="81"/>
      <c r="F67" s="79" t="s">
        <v>258</v>
      </c>
      <c r="G67" s="70"/>
      <c r="H67" s="71"/>
      <c r="I67" s="23" t="s">
        <v>8</v>
      </c>
      <c r="J67" s="79" t="s">
        <v>259</v>
      </c>
      <c r="K67" s="70"/>
      <c r="L67" s="71"/>
      <c r="M67" s="55" t="s">
        <v>409</v>
      </c>
      <c r="N67" s="157" t="s">
        <v>75</v>
      </c>
      <c r="O67" s="71"/>
      <c r="P67" s="40" t="s">
        <v>95</v>
      </c>
      <c r="Q67" s="102" t="s">
        <v>132</v>
      </c>
      <c r="R67" s="71"/>
      <c r="S67" s="23" t="s">
        <v>78</v>
      </c>
      <c r="T67" s="24"/>
      <c r="U67" s="1"/>
      <c r="V67" s="1"/>
      <c r="W67" s="3"/>
      <c r="X67" s="3"/>
      <c r="Y67" s="3"/>
    </row>
    <row r="68" spans="1:25" ht="30" customHeight="1" x14ac:dyDescent="0.2">
      <c r="A68" s="1"/>
      <c r="B68" s="76"/>
      <c r="C68" s="77"/>
      <c r="D68" s="82"/>
      <c r="E68" s="83"/>
      <c r="F68" s="72" t="s">
        <v>260</v>
      </c>
      <c r="G68" s="67"/>
      <c r="H68" s="68"/>
      <c r="I68" s="26" t="s">
        <v>261</v>
      </c>
      <c r="J68" s="161" t="s">
        <v>262</v>
      </c>
      <c r="K68" s="162"/>
      <c r="L68" s="83"/>
      <c r="M68" s="54" t="s">
        <v>409</v>
      </c>
      <c r="N68" s="72" t="s">
        <v>131</v>
      </c>
      <c r="O68" s="68"/>
      <c r="P68" s="26" t="s">
        <v>263</v>
      </c>
      <c r="Q68" s="72" t="s">
        <v>132</v>
      </c>
      <c r="R68" s="68"/>
      <c r="S68" s="26" t="s">
        <v>264</v>
      </c>
      <c r="T68" s="27"/>
      <c r="U68" s="1"/>
      <c r="V68" s="1"/>
      <c r="W68" s="3"/>
      <c r="X68" s="3"/>
      <c r="Y68" s="3"/>
    </row>
    <row r="69" spans="1:25" ht="30" customHeight="1" x14ac:dyDescent="0.2">
      <c r="A69" s="1"/>
      <c r="B69" s="74" t="s">
        <v>249</v>
      </c>
      <c r="C69" s="75"/>
      <c r="D69" s="80" t="s">
        <v>387</v>
      </c>
      <c r="E69" s="81"/>
      <c r="F69" s="69" t="s">
        <v>265</v>
      </c>
      <c r="G69" s="70"/>
      <c r="H69" s="71"/>
      <c r="I69" s="33" t="s">
        <v>15</v>
      </c>
      <c r="J69" s="79" t="s">
        <v>266</v>
      </c>
      <c r="K69" s="70"/>
      <c r="L69" s="71"/>
      <c r="M69" s="58" t="s">
        <v>413</v>
      </c>
      <c r="N69" s="104" t="s">
        <v>81</v>
      </c>
      <c r="O69" s="71"/>
      <c r="P69" s="33" t="s">
        <v>88</v>
      </c>
      <c r="Q69" s="79" t="s">
        <v>191</v>
      </c>
      <c r="R69" s="71"/>
      <c r="S69" s="23" t="s">
        <v>119</v>
      </c>
      <c r="T69" s="24"/>
      <c r="U69" s="1"/>
      <c r="V69" s="1"/>
      <c r="W69" s="3"/>
      <c r="X69" s="3"/>
      <c r="Y69" s="3"/>
    </row>
    <row r="70" spans="1:25" ht="34.5" x14ac:dyDescent="0.2">
      <c r="A70" s="1"/>
      <c r="B70" s="76"/>
      <c r="C70" s="77"/>
      <c r="D70" s="82"/>
      <c r="E70" s="83"/>
      <c r="F70" s="69" t="s">
        <v>267</v>
      </c>
      <c r="G70" s="67"/>
      <c r="H70" s="68"/>
      <c r="I70" s="33" t="s">
        <v>73</v>
      </c>
      <c r="J70" s="72" t="s">
        <v>268</v>
      </c>
      <c r="K70" s="67"/>
      <c r="L70" s="68"/>
      <c r="M70" s="54" t="s">
        <v>409</v>
      </c>
      <c r="N70" s="78" t="s">
        <v>269</v>
      </c>
      <c r="O70" s="68"/>
      <c r="P70" s="49" t="s">
        <v>396</v>
      </c>
      <c r="Q70" s="72" t="s">
        <v>157</v>
      </c>
      <c r="R70" s="68"/>
      <c r="S70" s="26" t="s">
        <v>119</v>
      </c>
      <c r="T70" s="27"/>
      <c r="U70" s="1"/>
      <c r="V70" s="1"/>
      <c r="W70" s="3"/>
      <c r="X70" s="3"/>
      <c r="Y70" s="3"/>
    </row>
    <row r="71" spans="1:25" ht="30" customHeight="1" x14ac:dyDescent="0.2">
      <c r="A71" s="1"/>
      <c r="B71" s="74" t="s">
        <v>249</v>
      </c>
      <c r="C71" s="75"/>
      <c r="D71" s="80" t="s">
        <v>388</v>
      </c>
      <c r="E71" s="81"/>
      <c r="F71" s="79" t="s">
        <v>270</v>
      </c>
      <c r="G71" s="70"/>
      <c r="H71" s="71"/>
      <c r="I71" s="23" t="s">
        <v>271</v>
      </c>
      <c r="J71" s="79" t="s">
        <v>272</v>
      </c>
      <c r="K71" s="70"/>
      <c r="L71" s="71"/>
      <c r="M71" s="58" t="s">
        <v>413</v>
      </c>
      <c r="N71" s="79" t="s">
        <v>273</v>
      </c>
      <c r="O71" s="71"/>
      <c r="P71" s="23" t="s">
        <v>88</v>
      </c>
      <c r="Q71" s="79" t="s">
        <v>274</v>
      </c>
      <c r="R71" s="71"/>
      <c r="S71" s="23" t="s">
        <v>13</v>
      </c>
      <c r="T71" s="24"/>
      <c r="U71" s="1"/>
      <c r="V71" s="1"/>
      <c r="W71" s="3"/>
      <c r="X71" s="3"/>
      <c r="Y71" s="3"/>
    </row>
    <row r="72" spans="1:25" ht="30" customHeight="1" x14ac:dyDescent="0.2">
      <c r="A72" s="1"/>
      <c r="B72" s="76"/>
      <c r="C72" s="77"/>
      <c r="D72" s="82"/>
      <c r="E72" s="83"/>
      <c r="F72" s="72" t="s">
        <v>275</v>
      </c>
      <c r="G72" s="67"/>
      <c r="H72" s="68"/>
      <c r="I72" s="26" t="s">
        <v>276</v>
      </c>
      <c r="J72" s="72" t="s">
        <v>277</v>
      </c>
      <c r="K72" s="67"/>
      <c r="L72" s="68"/>
      <c r="M72" s="56" t="s">
        <v>413</v>
      </c>
      <c r="N72" s="78" t="s">
        <v>75</v>
      </c>
      <c r="O72" s="68"/>
      <c r="P72" s="26" t="s">
        <v>88</v>
      </c>
      <c r="Q72" s="72" t="s">
        <v>83</v>
      </c>
      <c r="R72" s="68"/>
      <c r="S72" s="26" t="s">
        <v>84</v>
      </c>
      <c r="T72" s="27"/>
      <c r="U72" s="1"/>
      <c r="V72" s="1"/>
      <c r="W72" s="3"/>
      <c r="X72" s="3"/>
      <c r="Y72" s="3"/>
    </row>
    <row r="73" spans="1:25" ht="30" customHeight="1" x14ac:dyDescent="0.2">
      <c r="A73" s="1"/>
      <c r="B73" s="74" t="s">
        <v>249</v>
      </c>
      <c r="C73" s="75"/>
      <c r="D73" s="80" t="s">
        <v>389</v>
      </c>
      <c r="E73" s="81"/>
      <c r="F73" s="69" t="s">
        <v>278</v>
      </c>
      <c r="G73" s="70"/>
      <c r="H73" s="71"/>
      <c r="I73" s="33" t="s">
        <v>271</v>
      </c>
      <c r="J73" s="160" t="s">
        <v>403</v>
      </c>
      <c r="K73" s="70"/>
      <c r="L73" s="71"/>
      <c r="M73" s="59" t="s">
        <v>413</v>
      </c>
      <c r="N73" s="69" t="s">
        <v>75</v>
      </c>
      <c r="O73" s="71"/>
      <c r="P73" s="33" t="s">
        <v>88</v>
      </c>
      <c r="Q73" s="69" t="s">
        <v>83</v>
      </c>
      <c r="R73" s="71"/>
      <c r="S73" s="33" t="s">
        <v>279</v>
      </c>
      <c r="T73" s="24"/>
      <c r="U73" s="1"/>
      <c r="V73" s="1"/>
      <c r="W73" s="3"/>
      <c r="X73" s="3"/>
      <c r="Y73" s="3"/>
    </row>
    <row r="74" spans="1:25" ht="30" customHeight="1" x14ac:dyDescent="0.2">
      <c r="A74" s="1"/>
      <c r="B74" s="76"/>
      <c r="C74" s="77"/>
      <c r="D74" s="82"/>
      <c r="E74" s="83"/>
      <c r="F74" s="72" t="s">
        <v>280</v>
      </c>
      <c r="G74" s="67"/>
      <c r="H74" s="68"/>
      <c r="I74" s="26" t="s">
        <v>281</v>
      </c>
      <c r="J74" s="72" t="s">
        <v>282</v>
      </c>
      <c r="K74" s="67"/>
      <c r="L74" s="68"/>
      <c r="M74" s="56" t="s">
        <v>414</v>
      </c>
      <c r="N74" s="72" t="s">
        <v>81</v>
      </c>
      <c r="O74" s="68"/>
      <c r="P74" s="26" t="s">
        <v>283</v>
      </c>
      <c r="Q74" s="72" t="s">
        <v>284</v>
      </c>
      <c r="R74" s="68"/>
      <c r="S74" s="26" t="s">
        <v>285</v>
      </c>
      <c r="T74" s="27"/>
      <c r="U74" s="1"/>
      <c r="V74" s="1"/>
      <c r="W74" s="3"/>
      <c r="X74" s="3"/>
      <c r="Y74" s="3"/>
    </row>
    <row r="75" spans="1:25" ht="30" customHeight="1" x14ac:dyDescent="0.2">
      <c r="A75" s="1"/>
      <c r="B75" s="74" t="s">
        <v>249</v>
      </c>
      <c r="C75" s="75"/>
      <c r="D75" s="80" t="s">
        <v>286</v>
      </c>
      <c r="E75" s="81"/>
      <c r="F75" s="79" t="s">
        <v>287</v>
      </c>
      <c r="G75" s="70"/>
      <c r="H75" s="71"/>
      <c r="I75" s="23" t="s">
        <v>281</v>
      </c>
      <c r="J75" s="79" t="s">
        <v>288</v>
      </c>
      <c r="K75" s="70"/>
      <c r="L75" s="71"/>
      <c r="M75" s="58" t="s">
        <v>413</v>
      </c>
      <c r="N75" s="158" t="s">
        <v>75</v>
      </c>
      <c r="O75" s="71"/>
      <c r="P75" s="23" t="s">
        <v>88</v>
      </c>
      <c r="Q75" s="79" t="s">
        <v>274</v>
      </c>
      <c r="R75" s="71"/>
      <c r="S75" s="23" t="s">
        <v>289</v>
      </c>
      <c r="T75" s="24"/>
      <c r="U75" s="1"/>
      <c r="V75" s="1"/>
      <c r="W75" s="3"/>
      <c r="X75" s="3"/>
      <c r="Y75" s="3"/>
    </row>
    <row r="76" spans="1:25" ht="30" customHeight="1" x14ac:dyDescent="0.2">
      <c r="A76" s="1"/>
      <c r="B76" s="76"/>
      <c r="C76" s="77"/>
      <c r="D76" s="82"/>
      <c r="E76" s="83"/>
      <c r="F76" s="72" t="s">
        <v>290</v>
      </c>
      <c r="G76" s="67"/>
      <c r="H76" s="68"/>
      <c r="I76" s="26" t="s">
        <v>160</v>
      </c>
      <c r="J76" s="72" t="s">
        <v>291</v>
      </c>
      <c r="K76" s="67"/>
      <c r="L76" s="68"/>
      <c r="M76" s="56" t="s">
        <v>413</v>
      </c>
      <c r="N76" s="72" t="s">
        <v>81</v>
      </c>
      <c r="O76" s="68"/>
      <c r="P76" s="26" t="s">
        <v>292</v>
      </c>
      <c r="Q76" s="72" t="s">
        <v>83</v>
      </c>
      <c r="R76" s="68"/>
      <c r="S76" s="26" t="s">
        <v>84</v>
      </c>
      <c r="T76" s="27"/>
      <c r="U76" s="1"/>
      <c r="V76" s="1"/>
      <c r="W76" s="3"/>
      <c r="X76" s="3"/>
      <c r="Y76" s="3"/>
    </row>
    <row r="77" spans="1:25" ht="30" customHeight="1" x14ac:dyDescent="0.2">
      <c r="A77" s="1"/>
      <c r="B77" s="74" t="s">
        <v>249</v>
      </c>
      <c r="C77" s="75"/>
      <c r="D77" s="80" t="s">
        <v>376</v>
      </c>
      <c r="E77" s="81"/>
      <c r="F77" s="73" t="s">
        <v>293</v>
      </c>
      <c r="G77" s="70"/>
      <c r="H77" s="71"/>
      <c r="I77" s="35" t="s">
        <v>168</v>
      </c>
      <c r="J77" s="79" t="s">
        <v>294</v>
      </c>
      <c r="K77" s="70"/>
      <c r="L77" s="71"/>
      <c r="M77" s="58" t="s">
        <v>413</v>
      </c>
      <c r="N77" s="158" t="s">
        <v>295</v>
      </c>
      <c r="O77" s="71"/>
      <c r="P77" s="23" t="s">
        <v>88</v>
      </c>
      <c r="Q77" s="79" t="s">
        <v>83</v>
      </c>
      <c r="R77" s="71"/>
      <c r="S77" s="23" t="s">
        <v>84</v>
      </c>
      <c r="T77" s="24"/>
      <c r="U77" s="1"/>
      <c r="V77" s="1"/>
      <c r="W77" s="3"/>
      <c r="X77" s="3"/>
      <c r="Y77" s="3"/>
    </row>
    <row r="78" spans="1:25" ht="30" customHeight="1" x14ac:dyDescent="0.2">
      <c r="A78" s="1"/>
      <c r="B78" s="76"/>
      <c r="C78" s="77"/>
      <c r="D78" s="82"/>
      <c r="E78" s="83"/>
      <c r="F78" s="73" t="s">
        <v>296</v>
      </c>
      <c r="G78" s="67"/>
      <c r="H78" s="68"/>
      <c r="I78" s="35" t="s">
        <v>168</v>
      </c>
      <c r="J78" s="72" t="s">
        <v>297</v>
      </c>
      <c r="K78" s="67"/>
      <c r="L78" s="68"/>
      <c r="M78" s="56" t="s">
        <v>413</v>
      </c>
      <c r="N78" s="159" t="s">
        <v>87</v>
      </c>
      <c r="O78" s="68"/>
      <c r="P78" s="26" t="s">
        <v>298</v>
      </c>
      <c r="Q78" s="72" t="s">
        <v>299</v>
      </c>
      <c r="R78" s="68"/>
      <c r="S78" s="26" t="s">
        <v>300</v>
      </c>
      <c r="T78" s="27"/>
      <c r="U78" s="1"/>
      <c r="V78" s="1"/>
      <c r="W78" s="3"/>
      <c r="X78" s="3"/>
      <c r="Y78" s="3"/>
    </row>
    <row r="79" spans="1:25" ht="30" customHeight="1" x14ac:dyDescent="0.2">
      <c r="A79" s="1"/>
      <c r="B79" s="74" t="s">
        <v>301</v>
      </c>
      <c r="C79" s="75"/>
      <c r="D79" s="80" t="s">
        <v>377</v>
      </c>
      <c r="E79" s="81"/>
      <c r="F79" s="69" t="s">
        <v>302</v>
      </c>
      <c r="G79" s="70"/>
      <c r="H79" s="71"/>
      <c r="I79" s="33" t="s">
        <v>303</v>
      </c>
      <c r="J79" s="69" t="s">
        <v>9</v>
      </c>
      <c r="K79" s="70"/>
      <c r="L79" s="71"/>
      <c r="M79" s="59" t="s">
        <v>416</v>
      </c>
      <c r="N79" s="157" t="s">
        <v>81</v>
      </c>
      <c r="O79" s="71"/>
      <c r="P79" s="33" t="s">
        <v>304</v>
      </c>
      <c r="Q79" s="69" t="s">
        <v>305</v>
      </c>
      <c r="R79" s="71"/>
      <c r="S79" s="33" t="s">
        <v>13</v>
      </c>
      <c r="T79" s="24"/>
      <c r="U79" s="1"/>
      <c r="V79" s="1"/>
      <c r="W79" s="3"/>
      <c r="X79" s="3"/>
      <c r="Y79" s="3"/>
    </row>
    <row r="80" spans="1:25" ht="30" customHeight="1" x14ac:dyDescent="0.2">
      <c r="A80" s="1"/>
      <c r="B80" s="76"/>
      <c r="C80" s="77"/>
      <c r="D80" s="82"/>
      <c r="E80" s="83"/>
      <c r="F80" s="72" t="s">
        <v>306</v>
      </c>
      <c r="G80" s="67"/>
      <c r="H80" s="68"/>
      <c r="I80" s="26" t="s">
        <v>234</v>
      </c>
      <c r="J80" s="72" t="s">
        <v>9</v>
      </c>
      <c r="K80" s="67"/>
      <c r="L80" s="68"/>
      <c r="M80" s="56" t="s">
        <v>414</v>
      </c>
      <c r="N80" s="78" t="s">
        <v>108</v>
      </c>
      <c r="O80" s="68"/>
      <c r="P80" s="26" t="s">
        <v>307</v>
      </c>
      <c r="Q80" s="72" t="s">
        <v>308</v>
      </c>
      <c r="R80" s="68"/>
      <c r="S80" s="26" t="s">
        <v>309</v>
      </c>
      <c r="T80" s="27"/>
      <c r="U80" s="1"/>
      <c r="V80" s="1"/>
      <c r="W80" s="3"/>
      <c r="X80" s="3"/>
      <c r="Y80" s="3"/>
    </row>
    <row r="81" spans="1:25" ht="30" customHeight="1" x14ac:dyDescent="0.2">
      <c r="A81" s="1"/>
      <c r="B81" s="74" t="s">
        <v>301</v>
      </c>
      <c r="C81" s="75"/>
      <c r="D81" s="80" t="s">
        <v>378</v>
      </c>
      <c r="E81" s="81"/>
      <c r="F81" s="69" t="s">
        <v>310</v>
      </c>
      <c r="G81" s="70"/>
      <c r="H81" s="71"/>
      <c r="I81" s="33" t="s">
        <v>311</v>
      </c>
      <c r="J81" s="69" t="s">
        <v>9</v>
      </c>
      <c r="K81" s="70"/>
      <c r="L81" s="71"/>
      <c r="M81" s="59" t="s">
        <v>414</v>
      </c>
      <c r="N81" s="157" t="s">
        <v>108</v>
      </c>
      <c r="O81" s="71"/>
      <c r="P81" s="33" t="s">
        <v>147</v>
      </c>
      <c r="Q81" s="69" t="s">
        <v>83</v>
      </c>
      <c r="R81" s="71"/>
      <c r="S81" s="33" t="s">
        <v>90</v>
      </c>
      <c r="T81" s="24"/>
      <c r="U81" s="1"/>
      <c r="V81" s="1"/>
      <c r="W81" s="3"/>
      <c r="X81" s="3"/>
      <c r="Y81" s="3"/>
    </row>
    <row r="82" spans="1:25" ht="30" customHeight="1" x14ac:dyDescent="0.2">
      <c r="A82" s="1"/>
      <c r="B82" s="76"/>
      <c r="C82" s="77"/>
      <c r="D82" s="82"/>
      <c r="E82" s="83"/>
      <c r="F82" s="72" t="s">
        <v>312</v>
      </c>
      <c r="G82" s="67"/>
      <c r="H82" s="68"/>
      <c r="I82" s="26" t="s">
        <v>145</v>
      </c>
      <c r="J82" s="72" t="s">
        <v>313</v>
      </c>
      <c r="K82" s="67"/>
      <c r="L82" s="68"/>
      <c r="M82" s="56" t="s">
        <v>414</v>
      </c>
      <c r="N82" s="78" t="s">
        <v>81</v>
      </c>
      <c r="O82" s="68"/>
      <c r="P82" s="26" t="s">
        <v>147</v>
      </c>
      <c r="Q82" s="72" t="s">
        <v>127</v>
      </c>
      <c r="R82" s="68"/>
      <c r="S82" s="26" t="s">
        <v>314</v>
      </c>
      <c r="T82" s="27"/>
      <c r="U82" s="1"/>
      <c r="V82" s="1"/>
      <c r="W82" s="3"/>
      <c r="X82" s="3"/>
      <c r="Y82" s="3"/>
    </row>
    <row r="83" spans="1:25" ht="30" customHeight="1" x14ac:dyDescent="0.2">
      <c r="A83" s="1"/>
      <c r="B83" s="74" t="s">
        <v>301</v>
      </c>
      <c r="C83" s="75"/>
      <c r="D83" s="80" t="s">
        <v>379</v>
      </c>
      <c r="E83" s="81"/>
      <c r="F83" s="69" t="s">
        <v>315</v>
      </c>
      <c r="G83" s="70"/>
      <c r="H83" s="71"/>
      <c r="I83" s="33" t="s">
        <v>316</v>
      </c>
      <c r="J83" s="69" t="s">
        <v>313</v>
      </c>
      <c r="K83" s="70"/>
      <c r="L83" s="71"/>
      <c r="M83" s="59" t="s">
        <v>414</v>
      </c>
      <c r="N83" s="157" t="s">
        <v>108</v>
      </c>
      <c r="O83" s="71"/>
      <c r="P83" s="33" t="s">
        <v>147</v>
      </c>
      <c r="Q83" s="69" t="s">
        <v>127</v>
      </c>
      <c r="R83" s="71"/>
      <c r="S83" s="33" t="s">
        <v>314</v>
      </c>
      <c r="T83" s="24"/>
      <c r="U83" s="1"/>
      <c r="V83" s="1"/>
      <c r="W83" s="3"/>
      <c r="X83" s="3"/>
      <c r="Y83" s="3"/>
    </row>
    <row r="84" spans="1:25" ht="30" customHeight="1" x14ac:dyDescent="0.2">
      <c r="A84" s="1"/>
      <c r="B84" s="76"/>
      <c r="C84" s="77"/>
      <c r="D84" s="82"/>
      <c r="E84" s="83"/>
      <c r="F84" s="72" t="s">
        <v>317</v>
      </c>
      <c r="G84" s="67"/>
      <c r="H84" s="68"/>
      <c r="I84" s="26" t="s">
        <v>318</v>
      </c>
      <c r="J84" s="72" t="s">
        <v>319</v>
      </c>
      <c r="K84" s="67"/>
      <c r="L84" s="68"/>
      <c r="M84" s="56" t="s">
        <v>412</v>
      </c>
      <c r="N84" s="78" t="s">
        <v>108</v>
      </c>
      <c r="O84" s="68"/>
      <c r="P84" s="26" t="s">
        <v>320</v>
      </c>
      <c r="Q84" s="72" t="s">
        <v>191</v>
      </c>
      <c r="R84" s="68"/>
      <c r="S84" s="26" t="s">
        <v>264</v>
      </c>
      <c r="T84" s="27"/>
      <c r="U84" s="1"/>
      <c r="V84" s="1"/>
      <c r="W84" s="3"/>
      <c r="X84" s="3"/>
      <c r="Y84" s="3"/>
    </row>
    <row r="85" spans="1:25" ht="30" customHeight="1" x14ac:dyDescent="0.2">
      <c r="A85" s="1"/>
      <c r="B85" s="74" t="s">
        <v>301</v>
      </c>
      <c r="C85" s="75"/>
      <c r="D85" s="80" t="s">
        <v>380</v>
      </c>
      <c r="E85" s="81"/>
      <c r="F85" s="79" t="s">
        <v>321</v>
      </c>
      <c r="G85" s="70"/>
      <c r="H85" s="71"/>
      <c r="I85" s="23" t="s">
        <v>322</v>
      </c>
      <c r="J85" s="79" t="s">
        <v>313</v>
      </c>
      <c r="K85" s="70"/>
      <c r="L85" s="71"/>
      <c r="M85" s="58" t="s">
        <v>414</v>
      </c>
      <c r="N85" s="104" t="s">
        <v>81</v>
      </c>
      <c r="O85" s="71"/>
      <c r="P85" s="23" t="s">
        <v>147</v>
      </c>
      <c r="Q85" s="79" t="s">
        <v>191</v>
      </c>
      <c r="R85" s="71"/>
      <c r="S85" s="23" t="s">
        <v>196</v>
      </c>
      <c r="T85" s="24"/>
      <c r="U85" s="1"/>
      <c r="V85" s="1"/>
      <c r="W85" s="3"/>
      <c r="X85" s="3"/>
      <c r="Y85" s="3"/>
    </row>
    <row r="86" spans="1:25" ht="30" customHeight="1" x14ac:dyDescent="0.2">
      <c r="A86" s="1"/>
      <c r="B86" s="76"/>
      <c r="C86" s="77"/>
      <c r="D86" s="82"/>
      <c r="E86" s="83"/>
      <c r="F86" s="72" t="s">
        <v>323</v>
      </c>
      <c r="G86" s="67"/>
      <c r="H86" s="68"/>
      <c r="I86" s="26" t="s">
        <v>324</v>
      </c>
      <c r="J86" s="72" t="s">
        <v>10</v>
      </c>
      <c r="K86" s="67"/>
      <c r="L86" s="68"/>
      <c r="M86" s="56" t="s">
        <v>417</v>
      </c>
      <c r="N86" s="78" t="s">
        <v>75</v>
      </c>
      <c r="O86" s="68"/>
      <c r="P86" s="26" t="s">
        <v>147</v>
      </c>
      <c r="Q86" s="72" t="s">
        <v>325</v>
      </c>
      <c r="R86" s="68"/>
      <c r="S86" s="26" t="s">
        <v>326</v>
      </c>
      <c r="T86" s="27"/>
      <c r="U86" s="1"/>
      <c r="V86" s="1"/>
      <c r="W86" s="3"/>
      <c r="X86" s="3"/>
      <c r="Y86" s="3"/>
    </row>
    <row r="87" spans="1:25" ht="30" customHeight="1" x14ac:dyDescent="0.2">
      <c r="A87" s="1"/>
      <c r="B87" s="74" t="s">
        <v>301</v>
      </c>
      <c r="C87" s="75"/>
      <c r="D87" s="80" t="s">
        <v>381</v>
      </c>
      <c r="E87" s="81"/>
      <c r="F87" s="79" t="s">
        <v>327</v>
      </c>
      <c r="G87" s="70"/>
      <c r="H87" s="71"/>
      <c r="I87" s="23" t="s">
        <v>328</v>
      </c>
      <c r="J87" s="79" t="s">
        <v>10</v>
      </c>
      <c r="K87" s="70"/>
      <c r="L87" s="71"/>
      <c r="M87" s="58" t="s">
        <v>413</v>
      </c>
      <c r="N87" s="104" t="s">
        <v>75</v>
      </c>
      <c r="O87" s="71"/>
      <c r="P87" s="23" t="s">
        <v>329</v>
      </c>
      <c r="Q87" s="79" t="s">
        <v>191</v>
      </c>
      <c r="R87" s="71"/>
      <c r="S87" s="23" t="s">
        <v>196</v>
      </c>
      <c r="T87" s="24"/>
      <c r="U87" s="1"/>
      <c r="V87" s="1"/>
      <c r="W87" s="3"/>
      <c r="X87" s="3"/>
      <c r="Y87" s="3"/>
    </row>
    <row r="88" spans="1:25" ht="30" customHeight="1" x14ac:dyDescent="0.2">
      <c r="A88" s="1"/>
      <c r="B88" s="76"/>
      <c r="C88" s="77"/>
      <c r="D88" s="82"/>
      <c r="E88" s="83"/>
      <c r="F88" s="66" t="s">
        <v>330</v>
      </c>
      <c r="G88" s="67"/>
      <c r="H88" s="68"/>
      <c r="I88" s="26" t="s">
        <v>331</v>
      </c>
      <c r="J88" s="72" t="s">
        <v>10</v>
      </c>
      <c r="K88" s="67"/>
      <c r="L88" s="68"/>
      <c r="M88" s="56" t="s">
        <v>414</v>
      </c>
      <c r="N88" s="78" t="s">
        <v>75</v>
      </c>
      <c r="O88" s="68"/>
      <c r="P88" s="26" t="s">
        <v>147</v>
      </c>
      <c r="Q88" s="72" t="s">
        <v>332</v>
      </c>
      <c r="R88" s="68"/>
      <c r="S88" s="26" t="s">
        <v>119</v>
      </c>
      <c r="T88" s="27"/>
      <c r="U88" s="1"/>
      <c r="V88" s="1"/>
      <c r="W88" s="3"/>
      <c r="X88" s="3"/>
      <c r="Y88" s="3"/>
    </row>
    <row r="89" spans="1:25" ht="30" customHeight="1" x14ac:dyDescent="0.2">
      <c r="A89" s="1"/>
      <c r="B89" s="74" t="s">
        <v>333</v>
      </c>
      <c r="C89" s="75"/>
      <c r="D89" s="80" t="s">
        <v>382</v>
      </c>
      <c r="E89" s="81"/>
      <c r="F89" s="69" t="s">
        <v>334</v>
      </c>
      <c r="G89" s="70"/>
      <c r="H89" s="71"/>
      <c r="I89" s="33" t="s">
        <v>174</v>
      </c>
      <c r="J89" s="69" t="s">
        <v>335</v>
      </c>
      <c r="K89" s="70"/>
      <c r="L89" s="71"/>
      <c r="M89" s="59" t="s">
        <v>414</v>
      </c>
      <c r="N89" s="157" t="s">
        <v>81</v>
      </c>
      <c r="O89" s="71"/>
      <c r="P89" s="33" t="s">
        <v>147</v>
      </c>
      <c r="Q89" s="69" t="s">
        <v>308</v>
      </c>
      <c r="R89" s="71"/>
      <c r="S89" s="33" t="s">
        <v>336</v>
      </c>
      <c r="T89" s="24"/>
      <c r="U89" s="1"/>
      <c r="V89" s="1"/>
      <c r="W89" s="3"/>
      <c r="X89" s="3"/>
      <c r="Y89" s="3"/>
    </row>
    <row r="90" spans="1:25" ht="30" customHeight="1" x14ac:dyDescent="0.2">
      <c r="A90" s="1"/>
      <c r="B90" s="76"/>
      <c r="C90" s="77"/>
      <c r="D90" s="82"/>
      <c r="E90" s="83"/>
      <c r="F90" s="66" t="s">
        <v>337</v>
      </c>
      <c r="G90" s="67"/>
      <c r="H90" s="68"/>
      <c r="I90" s="26" t="s">
        <v>271</v>
      </c>
      <c r="J90" s="72" t="s">
        <v>338</v>
      </c>
      <c r="K90" s="67"/>
      <c r="L90" s="68"/>
      <c r="M90" s="60" t="s">
        <v>413</v>
      </c>
      <c r="N90" s="78" t="s">
        <v>81</v>
      </c>
      <c r="O90" s="68"/>
      <c r="P90" s="26" t="s">
        <v>147</v>
      </c>
      <c r="Q90" s="72" t="s">
        <v>339</v>
      </c>
      <c r="R90" s="68"/>
      <c r="S90" s="26" t="s">
        <v>340</v>
      </c>
      <c r="T90" s="27"/>
      <c r="U90" s="1"/>
      <c r="V90" s="1"/>
      <c r="W90" s="3"/>
      <c r="X90" s="3"/>
      <c r="Y90" s="3"/>
    </row>
    <row r="91" spans="1:25" ht="30" customHeight="1" x14ac:dyDescent="0.2">
      <c r="A91" s="1"/>
      <c r="B91" s="74" t="s">
        <v>333</v>
      </c>
      <c r="C91" s="75"/>
      <c r="D91" s="80" t="s">
        <v>383</v>
      </c>
      <c r="E91" s="81"/>
      <c r="F91" s="73" t="s">
        <v>341</v>
      </c>
      <c r="G91" s="70"/>
      <c r="H91" s="71"/>
      <c r="I91" s="35" t="s">
        <v>168</v>
      </c>
      <c r="J91" s="79" t="s">
        <v>11</v>
      </c>
      <c r="K91" s="70"/>
      <c r="L91" s="71"/>
      <c r="M91" s="22" t="s">
        <v>176</v>
      </c>
      <c r="N91" s="104" t="s">
        <v>342</v>
      </c>
      <c r="O91" s="71"/>
      <c r="P91" s="23" t="s">
        <v>88</v>
      </c>
      <c r="Q91" s="79" t="s">
        <v>343</v>
      </c>
      <c r="R91" s="71"/>
      <c r="S91" s="23" t="s">
        <v>326</v>
      </c>
      <c r="T91" s="24"/>
      <c r="U91" s="1"/>
      <c r="V91" s="1"/>
      <c r="W91" s="3"/>
      <c r="X91" s="3"/>
      <c r="Y91" s="3"/>
    </row>
    <row r="92" spans="1:25" ht="30" customHeight="1" x14ac:dyDescent="0.2">
      <c r="A92" s="1"/>
      <c r="B92" s="76"/>
      <c r="C92" s="77"/>
      <c r="D92" s="82"/>
      <c r="E92" s="83"/>
      <c r="F92" s="72" t="s">
        <v>344</v>
      </c>
      <c r="G92" s="67"/>
      <c r="H92" s="68"/>
      <c r="I92" s="26" t="s">
        <v>345</v>
      </c>
      <c r="J92" s="84" t="s">
        <v>346</v>
      </c>
      <c r="K92" s="67"/>
      <c r="L92" s="68"/>
      <c r="M92" s="56" t="s">
        <v>413</v>
      </c>
      <c r="N92" s="78" t="s">
        <v>81</v>
      </c>
      <c r="O92" s="68"/>
      <c r="P92" s="26" t="s">
        <v>147</v>
      </c>
      <c r="Q92" s="72" t="s">
        <v>343</v>
      </c>
      <c r="R92" s="68"/>
      <c r="S92" s="26" t="s">
        <v>326</v>
      </c>
      <c r="T92" s="27"/>
      <c r="U92" s="1"/>
      <c r="V92" s="1"/>
      <c r="W92" s="3"/>
      <c r="X92" s="3"/>
      <c r="Y92" s="3"/>
    </row>
    <row r="93" spans="1:25" ht="30" customHeight="1" x14ac:dyDescent="0.2">
      <c r="A93" s="1"/>
      <c r="B93" s="74" t="s">
        <v>333</v>
      </c>
      <c r="C93" s="75"/>
      <c r="D93" s="80" t="s">
        <v>384</v>
      </c>
      <c r="E93" s="81"/>
      <c r="F93" s="79" t="s">
        <v>347</v>
      </c>
      <c r="G93" s="70"/>
      <c r="H93" s="71"/>
      <c r="I93" s="23" t="s">
        <v>238</v>
      </c>
      <c r="J93" s="79" t="s">
        <v>348</v>
      </c>
      <c r="K93" s="70"/>
      <c r="L93" s="71"/>
      <c r="M93" s="58" t="s">
        <v>414</v>
      </c>
      <c r="N93" s="104" t="s">
        <v>81</v>
      </c>
      <c r="O93" s="71"/>
      <c r="P93" s="23" t="s">
        <v>147</v>
      </c>
      <c r="Q93" s="79" t="s">
        <v>191</v>
      </c>
      <c r="R93" s="71"/>
      <c r="S93" s="23" t="s">
        <v>90</v>
      </c>
      <c r="T93" s="24"/>
      <c r="U93" s="1"/>
      <c r="V93" s="1"/>
      <c r="W93" s="3"/>
      <c r="X93" s="3"/>
      <c r="Y93" s="3"/>
    </row>
    <row r="94" spans="1:25" ht="30" customHeight="1" x14ac:dyDescent="0.2">
      <c r="A94" s="1"/>
      <c r="B94" s="76"/>
      <c r="C94" s="77"/>
      <c r="D94" s="82"/>
      <c r="E94" s="83"/>
      <c r="F94" s="72" t="s">
        <v>349</v>
      </c>
      <c r="G94" s="67"/>
      <c r="H94" s="68"/>
      <c r="I94" s="26" t="s">
        <v>350</v>
      </c>
      <c r="J94" s="72" t="s">
        <v>351</v>
      </c>
      <c r="K94" s="67"/>
      <c r="L94" s="68"/>
      <c r="M94" s="56" t="s">
        <v>413</v>
      </c>
      <c r="N94" s="78" t="s">
        <v>81</v>
      </c>
      <c r="O94" s="68"/>
      <c r="P94" s="26" t="s">
        <v>88</v>
      </c>
      <c r="Q94" s="72" t="s">
        <v>191</v>
      </c>
      <c r="R94" s="68"/>
      <c r="S94" s="26" t="s">
        <v>352</v>
      </c>
      <c r="T94" s="27"/>
      <c r="U94" s="1"/>
      <c r="V94" s="1"/>
      <c r="W94" s="3"/>
      <c r="X94" s="3"/>
      <c r="Y94" s="3"/>
    </row>
    <row r="95" spans="1:25" ht="30" customHeight="1" x14ac:dyDescent="0.2">
      <c r="A95" s="1"/>
      <c r="B95" s="74" t="s">
        <v>333</v>
      </c>
      <c r="C95" s="75"/>
      <c r="D95" s="80" t="s">
        <v>385</v>
      </c>
      <c r="E95" s="81"/>
      <c r="F95" s="69" t="s">
        <v>353</v>
      </c>
      <c r="G95" s="70"/>
      <c r="H95" s="71"/>
      <c r="I95" s="33" t="s">
        <v>354</v>
      </c>
      <c r="J95" s="69" t="s">
        <v>355</v>
      </c>
      <c r="K95" s="70"/>
      <c r="L95" s="71"/>
      <c r="M95" s="59" t="s">
        <v>414</v>
      </c>
      <c r="N95" s="157" t="s">
        <v>356</v>
      </c>
      <c r="O95" s="71"/>
      <c r="P95" s="33" t="s">
        <v>357</v>
      </c>
      <c r="Q95" s="69" t="s">
        <v>358</v>
      </c>
      <c r="R95" s="71"/>
      <c r="S95" s="33" t="s">
        <v>105</v>
      </c>
      <c r="T95" s="24"/>
      <c r="U95" s="37"/>
      <c r="V95" s="37"/>
      <c r="W95" s="3"/>
      <c r="X95" s="3"/>
      <c r="Y95" s="3"/>
    </row>
    <row r="96" spans="1:25" ht="30" customHeight="1" x14ac:dyDescent="0.2">
      <c r="A96" s="1"/>
      <c r="B96" s="76"/>
      <c r="C96" s="77"/>
      <c r="D96" s="82"/>
      <c r="E96" s="83"/>
      <c r="F96" s="66" t="s">
        <v>359</v>
      </c>
      <c r="G96" s="67"/>
      <c r="H96" s="68"/>
      <c r="I96" s="26" t="s">
        <v>324</v>
      </c>
      <c r="J96" s="72" t="s">
        <v>360</v>
      </c>
      <c r="K96" s="67"/>
      <c r="L96" s="68"/>
      <c r="M96" s="60" t="s">
        <v>414</v>
      </c>
      <c r="N96" s="78" t="s">
        <v>81</v>
      </c>
      <c r="O96" s="68"/>
      <c r="P96" s="26" t="s">
        <v>147</v>
      </c>
      <c r="Q96" s="72" t="s">
        <v>361</v>
      </c>
      <c r="R96" s="68"/>
      <c r="S96" s="26" t="s">
        <v>264</v>
      </c>
      <c r="T96" s="27"/>
      <c r="U96" s="37"/>
      <c r="V96" s="37"/>
      <c r="W96" s="3"/>
      <c r="X96" s="3"/>
      <c r="Y96" s="3"/>
    </row>
    <row r="97" spans="1:25" ht="45.75" customHeight="1" x14ac:dyDescent="0.2">
      <c r="A97" s="1"/>
      <c r="B97" s="85" t="s">
        <v>362</v>
      </c>
      <c r="C97" s="86"/>
      <c r="D97" s="86"/>
      <c r="E97" s="86"/>
      <c r="F97" s="86"/>
      <c r="G97" s="86"/>
      <c r="H97" s="86"/>
      <c r="I97" s="86"/>
      <c r="J97" s="86"/>
      <c r="K97" s="86"/>
      <c r="L97" s="86"/>
      <c r="M97" s="86"/>
      <c r="N97" s="86"/>
      <c r="O97" s="86"/>
      <c r="P97" s="86"/>
      <c r="Q97" s="86"/>
      <c r="R97" s="86"/>
      <c r="S97" s="86"/>
      <c r="T97" s="87"/>
      <c r="U97" s="37"/>
      <c r="V97" s="37"/>
      <c r="W97" s="3"/>
      <c r="X97" s="3"/>
      <c r="Y97" s="3"/>
    </row>
    <row r="98" spans="1:25" ht="40.5" customHeight="1" x14ac:dyDescent="0.2">
      <c r="A98" s="1"/>
      <c r="B98" s="61" t="s">
        <v>363</v>
      </c>
      <c r="C98" s="62"/>
      <c r="D98" s="62"/>
      <c r="E98" s="62"/>
      <c r="F98" s="62"/>
      <c r="G98" s="62"/>
      <c r="H98" s="62"/>
      <c r="I98" s="62"/>
      <c r="J98" s="62"/>
      <c r="K98" s="62"/>
      <c r="L98" s="62"/>
      <c r="M98" s="62"/>
      <c r="N98" s="62"/>
      <c r="O98" s="62"/>
      <c r="P98" s="62"/>
      <c r="Q98" s="62"/>
      <c r="R98" s="62"/>
      <c r="S98" s="62"/>
      <c r="T98" s="63"/>
      <c r="U98" s="37"/>
      <c r="V98" s="37"/>
      <c r="W98" s="3"/>
      <c r="X98" s="3"/>
      <c r="Y98" s="3"/>
    </row>
    <row r="99" spans="1:25" ht="12.75" x14ac:dyDescent="0.2">
      <c r="A99" s="1"/>
      <c r="B99" s="1"/>
      <c r="C99" s="1"/>
      <c r="D99" s="1"/>
      <c r="E99" s="64"/>
      <c r="F99" s="1"/>
      <c r="G99" s="1"/>
      <c r="H99" s="1"/>
      <c r="I99" s="1"/>
      <c r="J99" s="1"/>
      <c r="K99" s="1"/>
      <c r="L99" s="1"/>
      <c r="M99" s="1"/>
      <c r="N99" s="1"/>
      <c r="O99" s="1"/>
      <c r="P99" s="1"/>
      <c r="Q99" s="1"/>
      <c r="R99" s="1"/>
      <c r="S99" s="1"/>
      <c r="T99" s="1"/>
      <c r="U99" s="37"/>
      <c r="V99" s="37"/>
      <c r="W99" s="3"/>
      <c r="X99" s="3"/>
      <c r="Y99" s="3"/>
    </row>
    <row r="100" spans="1:25" ht="12.75" x14ac:dyDescent="0.2">
      <c r="A100" s="1"/>
      <c r="B100" s="1"/>
      <c r="C100" s="1"/>
      <c r="D100" s="1"/>
      <c r="E100" s="65"/>
      <c r="F100" s="1"/>
      <c r="G100" s="1"/>
      <c r="H100" s="1"/>
      <c r="I100" s="1"/>
      <c r="J100" s="1"/>
      <c r="K100" s="1"/>
      <c r="L100" s="1"/>
      <c r="M100" s="1"/>
      <c r="N100" s="1"/>
      <c r="O100" s="1"/>
      <c r="P100" s="1"/>
      <c r="Q100" s="1"/>
      <c r="R100" s="1"/>
      <c r="S100" s="1"/>
      <c r="T100" s="1"/>
      <c r="U100" s="37"/>
      <c r="V100" s="37"/>
      <c r="W100" s="3"/>
      <c r="X100" s="3"/>
      <c r="Y100" s="3"/>
    </row>
    <row r="101" spans="1:25" ht="12.75" x14ac:dyDescent="0.2">
      <c r="A101" s="1"/>
      <c r="B101" s="1"/>
      <c r="C101" s="1"/>
      <c r="D101" s="1"/>
      <c r="E101" s="64"/>
      <c r="F101" s="1"/>
      <c r="G101" s="1"/>
      <c r="H101" s="1"/>
      <c r="I101" s="1"/>
      <c r="J101" s="1"/>
      <c r="K101" s="1"/>
      <c r="L101" s="1"/>
      <c r="M101" s="1"/>
      <c r="N101" s="1"/>
      <c r="O101" s="1"/>
      <c r="P101" s="1"/>
      <c r="Q101" s="1"/>
      <c r="R101" s="1"/>
      <c r="S101" s="1"/>
      <c r="T101" s="1"/>
      <c r="U101" s="1"/>
      <c r="V101" s="1"/>
      <c r="W101" s="3"/>
      <c r="X101" s="3"/>
      <c r="Y101" s="3"/>
    </row>
    <row r="102" spans="1:25" ht="12.75" x14ac:dyDescent="0.2">
      <c r="A102" s="1"/>
      <c r="B102" s="1"/>
      <c r="C102" s="1"/>
      <c r="D102" s="1"/>
      <c r="E102" s="65"/>
      <c r="F102" s="1"/>
      <c r="G102" s="1"/>
      <c r="H102" s="1"/>
      <c r="I102" s="1"/>
      <c r="J102" s="1"/>
      <c r="K102" s="1"/>
      <c r="L102" s="1"/>
      <c r="M102" s="1"/>
      <c r="N102" s="1"/>
      <c r="O102" s="1"/>
      <c r="P102" s="1"/>
      <c r="Q102" s="1"/>
      <c r="R102" s="1"/>
      <c r="S102" s="1"/>
      <c r="T102" s="1"/>
      <c r="U102" s="1"/>
      <c r="V102" s="1"/>
      <c r="W102" s="3"/>
      <c r="X102" s="3"/>
      <c r="Y102" s="3"/>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3"/>
      <c r="X103" s="3"/>
      <c r="Y103" s="3"/>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3"/>
      <c r="X104" s="3"/>
      <c r="Y104" s="3"/>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3"/>
      <c r="X105" s="3"/>
      <c r="Y105" s="3"/>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3"/>
      <c r="X106" s="3"/>
      <c r="Y106" s="3"/>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3"/>
      <c r="X107" s="3"/>
      <c r="Y107" s="3"/>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3"/>
      <c r="X108" s="3"/>
      <c r="Y108" s="3"/>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3"/>
      <c r="X109" s="3"/>
      <c r="Y109" s="3"/>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3"/>
      <c r="X110" s="3"/>
      <c r="Y110" s="3"/>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3"/>
      <c r="X111" s="3"/>
      <c r="Y111" s="3"/>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3"/>
      <c r="X112" s="3"/>
      <c r="Y112" s="3"/>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3"/>
      <c r="X113" s="3"/>
      <c r="Y113" s="3"/>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3"/>
      <c r="X114" s="3"/>
      <c r="Y114" s="3"/>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3"/>
      <c r="X115" s="3"/>
      <c r="Y115" s="3"/>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3"/>
      <c r="X116" s="3"/>
      <c r="Y116" s="3"/>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3"/>
      <c r="X117" s="3"/>
      <c r="Y117" s="3"/>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3"/>
      <c r="X118" s="3"/>
      <c r="Y118" s="3"/>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3"/>
      <c r="X119" s="3"/>
      <c r="Y119" s="3"/>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3"/>
      <c r="X120" s="3"/>
      <c r="Y120" s="3"/>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3"/>
      <c r="X121" s="3"/>
      <c r="Y121" s="3"/>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3"/>
      <c r="X122" s="3"/>
      <c r="Y122" s="3"/>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3"/>
      <c r="X123" s="3"/>
      <c r="Y123" s="3"/>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3"/>
      <c r="X124" s="3"/>
      <c r="Y124" s="3"/>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3"/>
      <c r="X125" s="3"/>
      <c r="Y125" s="3"/>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3"/>
      <c r="X126" s="3"/>
      <c r="Y126" s="3"/>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3"/>
      <c r="X127" s="3"/>
      <c r="Y127" s="3"/>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3"/>
      <c r="X128" s="3"/>
      <c r="Y128" s="3"/>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3"/>
      <c r="X129" s="3"/>
      <c r="Y129" s="3"/>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3"/>
      <c r="X130" s="3"/>
      <c r="Y130" s="3"/>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3"/>
      <c r="X131" s="3"/>
      <c r="Y131" s="3"/>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3"/>
      <c r="X132" s="3"/>
      <c r="Y132" s="3"/>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3"/>
      <c r="X133" s="3"/>
      <c r="Y133" s="3"/>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3"/>
      <c r="X134" s="3"/>
      <c r="Y134" s="3"/>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3"/>
      <c r="X135" s="3"/>
      <c r="Y135" s="3"/>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3"/>
      <c r="X136" s="3"/>
      <c r="Y136" s="3"/>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3"/>
      <c r="X137" s="3"/>
      <c r="Y137" s="3"/>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3"/>
      <c r="X138" s="3"/>
      <c r="Y138" s="3"/>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3"/>
      <c r="X139" s="3"/>
      <c r="Y139" s="3"/>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3"/>
      <c r="X140" s="3"/>
      <c r="Y140" s="3"/>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3"/>
      <c r="X141" s="3"/>
      <c r="Y141" s="3"/>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3"/>
      <c r="X142" s="3"/>
      <c r="Y142" s="3"/>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3"/>
      <c r="X143" s="3"/>
      <c r="Y143" s="3"/>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3"/>
      <c r="X144" s="3"/>
      <c r="Y144" s="3"/>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3"/>
      <c r="X145" s="3"/>
      <c r="Y145" s="3"/>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3"/>
      <c r="X146" s="3"/>
      <c r="Y146" s="3"/>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3"/>
      <c r="X147" s="3"/>
      <c r="Y147" s="3"/>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3"/>
      <c r="X148" s="3"/>
      <c r="Y148" s="3"/>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3"/>
      <c r="X149" s="3"/>
      <c r="Y149" s="3"/>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3"/>
      <c r="X150" s="3"/>
      <c r="Y150" s="3"/>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3"/>
      <c r="X151" s="3"/>
      <c r="Y151" s="3"/>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3"/>
      <c r="X152" s="3"/>
      <c r="Y152" s="3"/>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3"/>
      <c r="X153" s="3"/>
      <c r="Y153" s="3"/>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3"/>
      <c r="X154" s="3"/>
      <c r="Y154" s="3"/>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3"/>
      <c r="X155" s="3"/>
      <c r="Y155" s="3"/>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3"/>
      <c r="X156" s="3"/>
      <c r="Y156" s="3"/>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3"/>
      <c r="X157" s="3"/>
      <c r="Y157" s="3"/>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3"/>
      <c r="X158" s="3"/>
      <c r="Y158" s="3"/>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3"/>
      <c r="X159" s="3"/>
      <c r="Y159" s="3"/>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3"/>
      <c r="X160" s="3"/>
      <c r="Y160" s="3"/>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3"/>
      <c r="X161" s="3"/>
      <c r="Y161" s="3"/>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3"/>
      <c r="X162" s="3"/>
      <c r="Y162" s="3"/>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3"/>
      <c r="X163" s="3"/>
      <c r="Y163" s="3"/>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3"/>
      <c r="X164" s="3"/>
      <c r="Y164" s="3"/>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3"/>
      <c r="X165" s="3"/>
      <c r="Y165" s="3"/>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3"/>
      <c r="X166" s="3"/>
      <c r="Y166" s="3"/>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3"/>
      <c r="X167" s="3"/>
      <c r="Y167" s="3"/>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3"/>
      <c r="X168" s="3"/>
      <c r="Y168" s="3"/>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3"/>
      <c r="X169" s="3"/>
      <c r="Y169" s="3"/>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3"/>
      <c r="X170" s="3"/>
      <c r="Y170" s="3"/>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3"/>
      <c r="X171" s="3"/>
      <c r="Y171" s="3"/>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3"/>
      <c r="X172" s="3"/>
      <c r="Y172" s="3"/>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3"/>
      <c r="X173" s="3"/>
      <c r="Y173" s="3"/>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3"/>
      <c r="X174" s="3"/>
      <c r="Y174" s="3"/>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3"/>
      <c r="X175" s="3"/>
      <c r="Y175" s="3"/>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3"/>
      <c r="X176" s="3"/>
      <c r="Y176" s="3"/>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3"/>
      <c r="X177" s="3"/>
      <c r="Y177" s="3"/>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3"/>
      <c r="X178" s="3"/>
      <c r="Y178" s="3"/>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3"/>
      <c r="X179" s="3"/>
      <c r="Y179" s="3"/>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3"/>
      <c r="X180" s="3"/>
      <c r="Y180" s="3"/>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3"/>
      <c r="X181" s="3"/>
      <c r="Y181" s="3"/>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3"/>
      <c r="X182" s="3"/>
      <c r="Y182" s="3"/>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3"/>
      <c r="X183" s="3"/>
      <c r="Y183" s="3"/>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3"/>
      <c r="X184" s="3"/>
      <c r="Y184" s="3"/>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3"/>
      <c r="X185" s="3"/>
      <c r="Y185" s="3"/>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3"/>
      <c r="X186" s="3"/>
      <c r="Y186" s="3"/>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3"/>
      <c r="X187" s="3"/>
      <c r="Y187" s="3"/>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3"/>
      <c r="X188" s="3"/>
      <c r="Y188" s="3"/>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3"/>
      <c r="X189" s="3"/>
      <c r="Y189" s="3"/>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3"/>
      <c r="X190" s="3"/>
      <c r="Y190" s="3"/>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3"/>
      <c r="X191" s="3"/>
      <c r="Y191" s="3"/>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3"/>
      <c r="X192" s="3"/>
      <c r="Y192" s="3"/>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3"/>
      <c r="X193" s="3"/>
      <c r="Y193" s="3"/>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3"/>
      <c r="X194" s="3"/>
      <c r="Y194" s="3"/>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3"/>
      <c r="X195" s="3"/>
      <c r="Y195" s="3"/>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3"/>
      <c r="X196" s="3"/>
      <c r="Y196" s="3"/>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3"/>
      <c r="X197" s="3"/>
      <c r="Y197" s="3"/>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3"/>
      <c r="X198" s="3"/>
      <c r="Y198" s="3"/>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3"/>
      <c r="X199" s="3"/>
      <c r="Y199" s="3"/>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3"/>
      <c r="X200" s="3"/>
      <c r="Y200" s="3"/>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3"/>
      <c r="X201" s="3"/>
      <c r="Y201" s="3"/>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3"/>
      <c r="X202" s="3"/>
      <c r="Y202" s="3"/>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3"/>
      <c r="X203" s="3"/>
      <c r="Y203" s="3"/>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3"/>
      <c r="X204" s="3"/>
      <c r="Y204" s="3"/>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3"/>
      <c r="X205" s="3"/>
      <c r="Y205" s="3"/>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3"/>
      <c r="X206" s="3"/>
      <c r="Y206" s="3"/>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3"/>
      <c r="X207" s="3"/>
      <c r="Y207" s="3"/>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3"/>
      <c r="X208" s="3"/>
      <c r="Y208" s="3"/>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3"/>
      <c r="X209" s="3"/>
      <c r="Y209" s="3"/>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3"/>
      <c r="X210" s="3"/>
      <c r="Y210" s="3"/>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3"/>
      <c r="X211" s="3"/>
      <c r="Y211" s="3"/>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3"/>
      <c r="X212" s="3"/>
      <c r="Y212" s="3"/>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3"/>
      <c r="X213" s="3"/>
      <c r="Y213" s="3"/>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3"/>
      <c r="X214" s="3"/>
      <c r="Y214" s="3"/>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3"/>
      <c r="X215" s="3"/>
      <c r="Y215" s="3"/>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3"/>
      <c r="X216" s="3"/>
      <c r="Y216" s="3"/>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3"/>
      <c r="X217" s="3"/>
      <c r="Y217" s="3"/>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3"/>
      <c r="X218" s="3"/>
      <c r="Y218" s="3"/>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3"/>
      <c r="X219" s="3"/>
      <c r="Y219" s="3"/>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3"/>
      <c r="X220" s="3"/>
      <c r="Y220" s="3"/>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3"/>
      <c r="X221" s="3"/>
      <c r="Y221" s="3"/>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3"/>
      <c r="X222" s="3"/>
      <c r="Y222" s="3"/>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3"/>
      <c r="X223" s="3"/>
      <c r="Y223" s="3"/>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3"/>
      <c r="X224" s="3"/>
      <c r="Y224" s="3"/>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3"/>
      <c r="X225" s="3"/>
      <c r="Y225" s="3"/>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3"/>
      <c r="X226" s="3"/>
      <c r="Y226" s="3"/>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3"/>
      <c r="X227" s="3"/>
      <c r="Y227" s="3"/>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3"/>
      <c r="X228" s="3"/>
      <c r="Y228" s="3"/>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3"/>
      <c r="X229" s="3"/>
      <c r="Y229" s="3"/>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3"/>
      <c r="X230" s="3"/>
      <c r="Y230" s="3"/>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3"/>
      <c r="X231" s="3"/>
      <c r="Y231" s="3"/>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3"/>
      <c r="X232" s="3"/>
      <c r="Y232" s="3"/>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3"/>
      <c r="X233" s="3"/>
      <c r="Y233" s="3"/>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3"/>
      <c r="X234" s="3"/>
      <c r="Y234" s="3"/>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3"/>
      <c r="X235" s="3"/>
      <c r="Y235" s="3"/>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3"/>
      <c r="X236" s="3"/>
      <c r="Y236" s="3"/>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3"/>
      <c r="X237" s="3"/>
      <c r="Y237" s="3"/>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3"/>
      <c r="X238" s="3"/>
      <c r="Y238" s="3"/>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3"/>
      <c r="X239" s="3"/>
      <c r="Y239" s="3"/>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3"/>
      <c r="X240" s="3"/>
      <c r="Y240" s="3"/>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3"/>
      <c r="X241" s="3"/>
      <c r="Y241" s="3"/>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3"/>
      <c r="X242" s="3"/>
      <c r="Y242" s="3"/>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3"/>
      <c r="X243" s="3"/>
      <c r="Y243" s="3"/>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3"/>
      <c r="X244" s="3"/>
      <c r="Y244" s="3"/>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3"/>
      <c r="X245" s="3"/>
      <c r="Y245" s="3"/>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3"/>
      <c r="X246" s="3"/>
      <c r="Y246" s="3"/>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3"/>
      <c r="X247" s="3"/>
      <c r="Y247" s="3"/>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3"/>
      <c r="X248" s="3"/>
      <c r="Y248" s="3"/>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3"/>
      <c r="X249" s="3"/>
      <c r="Y249" s="3"/>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3"/>
      <c r="X250" s="3"/>
      <c r="Y250" s="3"/>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3"/>
      <c r="X251" s="3"/>
      <c r="Y251" s="3"/>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3"/>
      <c r="X252" s="3"/>
      <c r="Y252" s="3"/>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3"/>
      <c r="X253" s="3"/>
      <c r="Y253" s="3"/>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3"/>
      <c r="X254" s="3"/>
      <c r="Y254" s="3"/>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3"/>
      <c r="X255" s="3"/>
      <c r="Y255" s="3"/>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3"/>
      <c r="X256" s="3"/>
      <c r="Y256" s="3"/>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3"/>
      <c r="X257" s="3"/>
      <c r="Y257" s="3"/>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3"/>
      <c r="X258" s="3"/>
      <c r="Y258" s="3"/>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3"/>
      <c r="X259" s="3"/>
      <c r="Y259" s="3"/>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3"/>
      <c r="X260" s="3"/>
      <c r="Y260" s="3"/>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3"/>
      <c r="X261" s="3"/>
      <c r="Y261" s="3"/>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3"/>
      <c r="X262" s="3"/>
      <c r="Y262" s="3"/>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3"/>
      <c r="X263" s="3"/>
      <c r="Y263" s="3"/>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3"/>
      <c r="X264" s="3"/>
      <c r="Y264" s="3"/>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3"/>
      <c r="X265" s="3"/>
      <c r="Y265" s="3"/>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3"/>
      <c r="X266" s="3"/>
      <c r="Y266" s="3"/>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3"/>
      <c r="X267" s="3"/>
      <c r="Y267" s="3"/>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3"/>
      <c r="X268" s="3"/>
      <c r="Y268" s="3"/>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3"/>
      <c r="X269" s="3"/>
      <c r="Y269" s="3"/>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3"/>
      <c r="X270" s="3"/>
      <c r="Y270" s="3"/>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3"/>
      <c r="X271" s="3"/>
      <c r="Y271" s="3"/>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3"/>
      <c r="X272" s="3"/>
      <c r="Y272" s="3"/>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3"/>
      <c r="X273" s="3"/>
      <c r="Y273" s="3"/>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3"/>
      <c r="X274" s="3"/>
      <c r="Y274" s="3"/>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3"/>
      <c r="X275" s="3"/>
      <c r="Y275" s="3"/>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3"/>
      <c r="X276" s="3"/>
      <c r="Y276" s="3"/>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3"/>
      <c r="X277" s="3"/>
      <c r="Y277" s="3"/>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3"/>
      <c r="X278" s="3"/>
      <c r="Y278" s="3"/>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3"/>
      <c r="X279" s="3"/>
      <c r="Y279" s="3"/>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3"/>
      <c r="X280" s="3"/>
      <c r="Y280" s="3"/>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3"/>
      <c r="X281" s="3"/>
      <c r="Y281" s="3"/>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3"/>
      <c r="X282" s="3"/>
      <c r="Y282" s="3"/>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3"/>
      <c r="X283" s="3"/>
      <c r="Y283" s="3"/>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3"/>
      <c r="X284" s="3"/>
      <c r="Y284" s="3"/>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3"/>
      <c r="X285" s="3"/>
      <c r="Y285" s="3"/>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3"/>
      <c r="X286" s="3"/>
      <c r="Y286" s="3"/>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3"/>
      <c r="X287" s="3"/>
      <c r="Y287" s="3"/>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3"/>
      <c r="X288" s="3"/>
      <c r="Y288" s="3"/>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3"/>
      <c r="X289" s="3"/>
      <c r="Y289" s="3"/>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3"/>
      <c r="X290" s="3"/>
      <c r="Y290" s="3"/>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3"/>
      <c r="X291" s="3"/>
      <c r="Y291" s="3"/>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3"/>
      <c r="X292" s="3"/>
      <c r="Y292" s="3"/>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3"/>
      <c r="X293" s="3"/>
      <c r="Y293" s="3"/>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3"/>
      <c r="X294" s="3"/>
      <c r="Y294" s="3"/>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3"/>
      <c r="X295" s="3"/>
      <c r="Y295" s="3"/>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3"/>
      <c r="X296" s="3"/>
      <c r="Y296" s="3"/>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3"/>
      <c r="X297" s="3"/>
      <c r="Y297" s="3"/>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3"/>
      <c r="X298" s="3"/>
      <c r="Y298" s="3"/>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3"/>
      <c r="X299" s="3"/>
      <c r="Y299" s="3"/>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3"/>
      <c r="X300" s="3"/>
      <c r="Y300" s="3"/>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3"/>
      <c r="X301" s="3"/>
      <c r="Y301" s="3"/>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3"/>
      <c r="X302" s="3"/>
      <c r="Y302" s="3"/>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3"/>
      <c r="X303" s="3"/>
      <c r="Y303" s="3"/>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3"/>
      <c r="X304" s="3"/>
      <c r="Y304" s="3"/>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3"/>
      <c r="X305" s="3"/>
      <c r="Y305" s="3"/>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3"/>
      <c r="X306" s="3"/>
      <c r="Y306" s="3"/>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3"/>
      <c r="X307" s="3"/>
      <c r="Y307" s="3"/>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3"/>
      <c r="X308" s="3"/>
      <c r="Y308" s="3"/>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3"/>
      <c r="X309" s="3"/>
      <c r="Y309" s="3"/>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3"/>
      <c r="X310" s="3"/>
      <c r="Y310" s="3"/>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3"/>
      <c r="X311" s="3"/>
      <c r="Y311" s="3"/>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3"/>
      <c r="X312" s="3"/>
      <c r="Y312" s="3"/>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3"/>
      <c r="X313" s="3"/>
      <c r="Y313" s="3"/>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3"/>
      <c r="X314" s="3"/>
      <c r="Y314" s="3"/>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3"/>
      <c r="X315" s="3"/>
      <c r="Y315" s="3"/>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3"/>
      <c r="X316" s="3"/>
      <c r="Y316" s="3"/>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3"/>
      <c r="X317" s="3"/>
      <c r="Y317" s="3"/>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3"/>
      <c r="X318" s="3"/>
      <c r="Y318" s="3"/>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3"/>
      <c r="X319" s="3"/>
      <c r="Y319" s="3"/>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3"/>
      <c r="X320" s="3"/>
      <c r="Y320" s="3"/>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3"/>
      <c r="X321" s="3"/>
      <c r="Y321" s="3"/>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3"/>
      <c r="X322" s="3"/>
      <c r="Y322" s="3"/>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3"/>
      <c r="X323" s="3"/>
      <c r="Y323" s="3"/>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3"/>
      <c r="X324" s="3"/>
      <c r="Y324" s="3"/>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3"/>
      <c r="X325" s="3"/>
      <c r="Y325" s="3"/>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3"/>
      <c r="X326" s="3"/>
      <c r="Y326" s="3"/>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3"/>
      <c r="X327" s="3"/>
      <c r="Y327" s="3"/>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3"/>
      <c r="X328" s="3"/>
      <c r="Y328" s="3"/>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3"/>
      <c r="X329" s="3"/>
      <c r="Y329" s="3"/>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3"/>
      <c r="X330" s="3"/>
      <c r="Y330" s="3"/>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3"/>
      <c r="X331" s="3"/>
      <c r="Y331" s="3"/>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3"/>
      <c r="X332" s="3"/>
      <c r="Y332" s="3"/>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3"/>
      <c r="X333" s="3"/>
      <c r="Y333" s="3"/>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3"/>
      <c r="X334" s="3"/>
      <c r="Y334" s="3"/>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3"/>
      <c r="X335" s="3"/>
      <c r="Y335" s="3"/>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3"/>
      <c r="X336" s="3"/>
      <c r="Y336" s="3"/>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3"/>
      <c r="X337" s="3"/>
      <c r="Y337" s="3"/>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3"/>
      <c r="X338" s="3"/>
      <c r="Y338" s="3"/>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3"/>
      <c r="X339" s="3"/>
      <c r="Y339" s="3"/>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3"/>
      <c r="X340" s="3"/>
      <c r="Y340" s="3"/>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3"/>
      <c r="X341" s="3"/>
      <c r="Y341" s="3"/>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3"/>
      <c r="X342" s="3"/>
      <c r="Y342" s="3"/>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3"/>
      <c r="X343" s="3"/>
      <c r="Y343" s="3"/>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3"/>
      <c r="X344" s="3"/>
      <c r="Y344" s="3"/>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3"/>
      <c r="X345" s="3"/>
      <c r="Y345" s="3"/>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3"/>
      <c r="X346" s="3"/>
      <c r="Y346" s="3"/>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3"/>
      <c r="X347" s="3"/>
      <c r="Y347" s="3"/>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3"/>
      <c r="X348" s="3"/>
      <c r="Y348" s="3"/>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3"/>
      <c r="X349" s="3"/>
      <c r="Y349" s="3"/>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3"/>
      <c r="X350" s="3"/>
      <c r="Y350" s="3"/>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3"/>
      <c r="X351" s="3"/>
      <c r="Y351" s="3"/>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3"/>
      <c r="X352" s="3"/>
      <c r="Y352" s="3"/>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3"/>
      <c r="X353" s="3"/>
      <c r="Y353" s="3"/>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3"/>
      <c r="X354" s="3"/>
      <c r="Y354" s="3"/>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3"/>
      <c r="X355" s="3"/>
      <c r="Y355" s="3"/>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3"/>
      <c r="X356" s="3"/>
      <c r="Y356" s="3"/>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3"/>
      <c r="X357" s="3"/>
      <c r="Y357" s="3"/>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3"/>
      <c r="X358" s="3"/>
      <c r="Y358" s="3"/>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3"/>
      <c r="X359" s="3"/>
      <c r="Y359" s="3"/>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3"/>
      <c r="X360" s="3"/>
      <c r="Y360" s="3"/>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3"/>
      <c r="X361" s="3"/>
      <c r="Y361" s="3"/>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3"/>
      <c r="X362" s="3"/>
      <c r="Y362" s="3"/>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3"/>
      <c r="X363" s="3"/>
      <c r="Y363" s="3"/>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3"/>
      <c r="X364" s="3"/>
      <c r="Y364" s="3"/>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3"/>
      <c r="X365" s="3"/>
      <c r="Y365" s="3"/>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3"/>
      <c r="X366" s="3"/>
      <c r="Y366" s="3"/>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3"/>
      <c r="X367" s="3"/>
      <c r="Y367" s="3"/>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3"/>
      <c r="X368" s="3"/>
      <c r="Y368" s="3"/>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3"/>
      <c r="X369" s="3"/>
      <c r="Y369" s="3"/>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3"/>
      <c r="X370" s="3"/>
      <c r="Y370" s="3"/>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3"/>
      <c r="X371" s="3"/>
      <c r="Y371" s="3"/>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3"/>
      <c r="X372" s="3"/>
      <c r="Y372" s="3"/>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3"/>
      <c r="X373" s="3"/>
      <c r="Y373" s="3"/>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3"/>
      <c r="X374" s="3"/>
      <c r="Y374" s="3"/>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3"/>
      <c r="X375" s="3"/>
      <c r="Y375" s="3"/>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3"/>
      <c r="X376" s="3"/>
      <c r="Y376" s="3"/>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3"/>
      <c r="X377" s="3"/>
      <c r="Y377" s="3"/>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3"/>
      <c r="X378" s="3"/>
      <c r="Y378" s="3"/>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3"/>
      <c r="X379" s="3"/>
      <c r="Y379" s="3"/>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3"/>
      <c r="X380" s="3"/>
      <c r="Y380" s="3"/>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3"/>
      <c r="X381" s="3"/>
      <c r="Y381" s="3"/>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3"/>
      <c r="X382" s="3"/>
      <c r="Y382" s="3"/>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3"/>
      <c r="X383" s="3"/>
      <c r="Y383" s="3"/>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3"/>
      <c r="X384" s="3"/>
      <c r="Y384" s="3"/>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3"/>
      <c r="X385" s="3"/>
      <c r="Y385" s="3"/>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3"/>
      <c r="X386" s="3"/>
      <c r="Y386" s="3"/>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3"/>
      <c r="X387" s="3"/>
      <c r="Y387" s="3"/>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3"/>
      <c r="X388" s="3"/>
      <c r="Y388" s="3"/>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3"/>
      <c r="X389" s="3"/>
      <c r="Y389" s="3"/>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3"/>
      <c r="X390" s="3"/>
      <c r="Y390" s="3"/>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3"/>
      <c r="X391" s="3"/>
      <c r="Y391" s="3"/>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3"/>
      <c r="X392" s="3"/>
      <c r="Y392" s="3"/>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3"/>
      <c r="X393" s="3"/>
      <c r="Y393" s="3"/>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3"/>
      <c r="X394" s="3"/>
      <c r="Y394" s="3"/>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3"/>
      <c r="X395" s="3"/>
      <c r="Y395" s="3"/>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3"/>
      <c r="X396" s="3"/>
      <c r="Y396" s="3"/>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3"/>
      <c r="X397" s="3"/>
      <c r="Y397" s="3"/>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3"/>
      <c r="X398" s="3"/>
      <c r="Y398" s="3"/>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3"/>
      <c r="X399" s="3"/>
      <c r="Y399" s="3"/>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3"/>
      <c r="X400" s="3"/>
      <c r="Y400" s="3"/>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3"/>
      <c r="X401" s="3"/>
      <c r="Y401" s="3"/>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3"/>
      <c r="X402" s="3"/>
      <c r="Y402" s="3"/>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3"/>
      <c r="X403" s="3"/>
      <c r="Y403" s="3"/>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3"/>
      <c r="X404" s="3"/>
      <c r="Y404" s="3"/>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3"/>
      <c r="X405" s="3"/>
      <c r="Y405" s="3"/>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3"/>
      <c r="X406" s="3"/>
      <c r="Y406" s="3"/>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3"/>
      <c r="X407" s="3"/>
      <c r="Y407" s="3"/>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3"/>
      <c r="X408" s="3"/>
      <c r="Y408" s="3"/>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3"/>
      <c r="X409" s="3"/>
      <c r="Y409" s="3"/>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3"/>
      <c r="X410" s="3"/>
      <c r="Y410" s="3"/>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3"/>
      <c r="X411" s="3"/>
      <c r="Y411" s="3"/>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3"/>
      <c r="X412" s="3"/>
      <c r="Y412" s="3"/>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3"/>
      <c r="X413" s="3"/>
      <c r="Y413" s="3"/>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3"/>
      <c r="X414" s="3"/>
      <c r="Y414" s="3"/>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3"/>
      <c r="X415" s="3"/>
      <c r="Y415" s="3"/>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3"/>
      <c r="X416" s="3"/>
      <c r="Y416" s="3"/>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3"/>
      <c r="X417" s="3"/>
      <c r="Y417" s="3"/>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3"/>
      <c r="X418" s="3"/>
      <c r="Y418" s="3"/>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3"/>
      <c r="X419" s="3"/>
      <c r="Y419" s="3"/>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3"/>
      <c r="X420" s="3"/>
      <c r="Y420" s="3"/>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3"/>
      <c r="X421" s="3"/>
      <c r="Y421" s="3"/>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3"/>
      <c r="X422" s="3"/>
      <c r="Y422" s="3"/>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3"/>
      <c r="X423" s="3"/>
      <c r="Y423" s="3"/>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3"/>
      <c r="X424" s="3"/>
      <c r="Y424" s="3"/>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3"/>
      <c r="X425" s="3"/>
      <c r="Y425" s="3"/>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3"/>
      <c r="X426" s="3"/>
      <c r="Y426" s="3"/>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3"/>
      <c r="X427" s="3"/>
      <c r="Y427" s="3"/>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3"/>
      <c r="X428" s="3"/>
      <c r="Y428" s="3"/>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3"/>
      <c r="X429" s="3"/>
      <c r="Y429" s="3"/>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3"/>
      <c r="X430" s="3"/>
      <c r="Y430" s="3"/>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3"/>
      <c r="X431" s="3"/>
      <c r="Y431" s="3"/>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3"/>
      <c r="X432" s="3"/>
      <c r="Y432" s="3"/>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3"/>
      <c r="X433" s="3"/>
      <c r="Y433" s="3"/>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3"/>
      <c r="X434" s="3"/>
      <c r="Y434" s="3"/>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3"/>
      <c r="X435" s="3"/>
      <c r="Y435" s="3"/>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3"/>
      <c r="X436" s="3"/>
      <c r="Y436" s="3"/>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3"/>
      <c r="X437" s="3"/>
      <c r="Y437" s="3"/>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3"/>
      <c r="X438" s="3"/>
      <c r="Y438" s="3"/>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3"/>
      <c r="X439" s="3"/>
      <c r="Y439" s="3"/>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3"/>
      <c r="X440" s="3"/>
      <c r="Y440" s="3"/>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3"/>
      <c r="X441" s="3"/>
      <c r="Y441" s="3"/>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3"/>
      <c r="X442" s="3"/>
      <c r="Y442" s="3"/>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3"/>
      <c r="X443" s="3"/>
      <c r="Y443" s="3"/>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3"/>
      <c r="X444" s="3"/>
      <c r="Y444" s="3"/>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3"/>
      <c r="X445" s="3"/>
      <c r="Y445" s="3"/>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3"/>
      <c r="X446" s="3"/>
      <c r="Y446" s="3"/>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3"/>
      <c r="X447" s="3"/>
      <c r="Y447" s="3"/>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3"/>
      <c r="X448" s="3"/>
      <c r="Y448" s="3"/>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3"/>
      <c r="X449" s="3"/>
      <c r="Y449" s="3"/>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3"/>
      <c r="X450" s="3"/>
      <c r="Y450" s="3"/>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3"/>
      <c r="X451" s="3"/>
      <c r="Y451" s="3"/>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3"/>
      <c r="X452" s="3"/>
      <c r="Y452" s="3"/>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3"/>
      <c r="X453" s="3"/>
      <c r="Y453" s="3"/>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3"/>
      <c r="X454" s="3"/>
      <c r="Y454" s="3"/>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3"/>
      <c r="X455" s="3"/>
      <c r="Y455" s="3"/>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3"/>
      <c r="X456" s="3"/>
      <c r="Y456" s="3"/>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3"/>
      <c r="X457" s="3"/>
      <c r="Y457" s="3"/>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3"/>
      <c r="X458" s="3"/>
      <c r="Y458" s="3"/>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3"/>
      <c r="X459" s="3"/>
      <c r="Y459" s="3"/>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3"/>
      <c r="X460" s="3"/>
      <c r="Y460" s="3"/>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3"/>
      <c r="X461" s="3"/>
      <c r="Y461" s="3"/>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3"/>
      <c r="X462" s="3"/>
      <c r="Y462" s="3"/>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3"/>
      <c r="X463" s="3"/>
      <c r="Y463" s="3"/>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3"/>
      <c r="X464" s="3"/>
      <c r="Y464" s="3"/>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3"/>
      <c r="X465" s="3"/>
      <c r="Y465" s="3"/>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3"/>
      <c r="X466" s="3"/>
      <c r="Y466" s="3"/>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3"/>
      <c r="X467" s="3"/>
      <c r="Y467" s="3"/>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3"/>
      <c r="X468" s="3"/>
      <c r="Y468" s="3"/>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3"/>
      <c r="X469" s="3"/>
      <c r="Y469" s="3"/>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3"/>
      <c r="X470" s="3"/>
      <c r="Y470" s="3"/>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3"/>
      <c r="X471" s="3"/>
      <c r="Y471" s="3"/>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3"/>
      <c r="X472" s="3"/>
      <c r="Y472" s="3"/>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3"/>
      <c r="X473" s="3"/>
      <c r="Y473" s="3"/>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3"/>
      <c r="X474" s="3"/>
      <c r="Y474" s="3"/>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3"/>
      <c r="X475" s="3"/>
      <c r="Y475" s="3"/>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3"/>
      <c r="X476" s="3"/>
      <c r="Y476" s="3"/>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3"/>
      <c r="X477" s="3"/>
      <c r="Y477" s="3"/>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3"/>
      <c r="X478" s="3"/>
      <c r="Y478" s="3"/>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3"/>
      <c r="X479" s="3"/>
      <c r="Y479" s="3"/>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3"/>
      <c r="X480" s="3"/>
      <c r="Y480" s="3"/>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3"/>
      <c r="X481" s="3"/>
      <c r="Y481" s="3"/>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3"/>
      <c r="X482" s="3"/>
      <c r="Y482" s="3"/>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3"/>
      <c r="X483" s="3"/>
      <c r="Y483" s="3"/>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3"/>
      <c r="X484" s="3"/>
      <c r="Y484" s="3"/>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3"/>
      <c r="X485" s="3"/>
      <c r="Y485" s="3"/>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3"/>
      <c r="X486" s="3"/>
      <c r="Y486" s="3"/>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3"/>
      <c r="X487" s="3"/>
      <c r="Y487" s="3"/>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3"/>
      <c r="X488" s="3"/>
      <c r="Y488" s="3"/>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3"/>
      <c r="X489" s="3"/>
      <c r="Y489" s="3"/>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3"/>
      <c r="X490" s="3"/>
      <c r="Y490" s="3"/>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3"/>
      <c r="X491" s="3"/>
      <c r="Y491" s="3"/>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3"/>
      <c r="X492" s="3"/>
      <c r="Y492" s="3"/>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3"/>
      <c r="X493" s="3"/>
      <c r="Y493" s="3"/>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3"/>
      <c r="X494" s="3"/>
      <c r="Y494" s="3"/>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3"/>
      <c r="X495" s="3"/>
      <c r="Y495" s="3"/>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3"/>
      <c r="X496" s="3"/>
      <c r="Y496" s="3"/>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3"/>
      <c r="X497" s="3"/>
      <c r="Y497" s="3"/>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3"/>
      <c r="X498" s="3"/>
      <c r="Y498" s="3"/>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3"/>
      <c r="X499" s="3"/>
      <c r="Y499" s="3"/>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3"/>
      <c r="X500" s="3"/>
      <c r="Y500" s="3"/>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3"/>
      <c r="X501" s="3"/>
      <c r="Y501" s="3"/>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3"/>
      <c r="X502" s="3"/>
      <c r="Y502" s="3"/>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3"/>
      <c r="X503" s="3"/>
      <c r="Y503" s="3"/>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3"/>
      <c r="X504" s="3"/>
      <c r="Y504" s="3"/>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3"/>
      <c r="X505" s="3"/>
      <c r="Y505" s="3"/>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3"/>
      <c r="X506" s="3"/>
      <c r="Y506" s="3"/>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3"/>
      <c r="X507" s="3"/>
      <c r="Y507" s="3"/>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3"/>
      <c r="X508" s="3"/>
      <c r="Y508" s="3"/>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3"/>
      <c r="X509" s="3"/>
      <c r="Y509" s="3"/>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3"/>
      <c r="X510" s="3"/>
      <c r="Y510" s="3"/>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3"/>
      <c r="X511" s="3"/>
      <c r="Y511" s="3"/>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3"/>
      <c r="X512" s="3"/>
      <c r="Y512" s="3"/>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3"/>
      <c r="X513" s="3"/>
      <c r="Y513" s="3"/>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3"/>
      <c r="X514" s="3"/>
      <c r="Y514" s="3"/>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3"/>
      <c r="X515" s="3"/>
      <c r="Y515" s="3"/>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3"/>
      <c r="X516" s="3"/>
      <c r="Y516" s="3"/>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3"/>
      <c r="X517" s="3"/>
      <c r="Y517" s="3"/>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3"/>
      <c r="X518" s="3"/>
      <c r="Y518" s="3"/>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3"/>
      <c r="X519" s="3"/>
      <c r="Y519" s="3"/>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3"/>
      <c r="X520" s="3"/>
      <c r="Y520" s="3"/>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3"/>
      <c r="X521" s="3"/>
      <c r="Y521" s="3"/>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3"/>
      <c r="X522" s="3"/>
      <c r="Y522" s="3"/>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3"/>
      <c r="X523" s="3"/>
      <c r="Y523" s="3"/>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3"/>
      <c r="X524" s="3"/>
      <c r="Y524" s="3"/>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3"/>
      <c r="X525" s="3"/>
      <c r="Y525" s="3"/>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3"/>
      <c r="X526" s="3"/>
      <c r="Y526" s="3"/>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3"/>
      <c r="X527" s="3"/>
      <c r="Y527" s="3"/>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3"/>
      <c r="X528" s="3"/>
      <c r="Y528" s="3"/>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3"/>
      <c r="X529" s="3"/>
      <c r="Y529" s="3"/>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3"/>
      <c r="X530" s="3"/>
      <c r="Y530" s="3"/>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3"/>
      <c r="X531" s="3"/>
      <c r="Y531" s="3"/>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3"/>
      <c r="X532" s="3"/>
      <c r="Y532" s="3"/>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3"/>
      <c r="X533" s="3"/>
      <c r="Y533" s="3"/>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3"/>
      <c r="X534" s="3"/>
      <c r="Y534" s="3"/>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3"/>
      <c r="X535" s="3"/>
      <c r="Y535" s="3"/>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3"/>
      <c r="X536" s="3"/>
      <c r="Y536" s="3"/>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3"/>
      <c r="X537" s="3"/>
      <c r="Y537" s="3"/>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3"/>
      <c r="X538" s="3"/>
      <c r="Y538" s="3"/>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3"/>
      <c r="X539" s="3"/>
      <c r="Y539" s="3"/>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3"/>
      <c r="X540" s="3"/>
      <c r="Y540" s="3"/>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3"/>
      <c r="X541" s="3"/>
      <c r="Y541" s="3"/>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3"/>
      <c r="X542" s="3"/>
      <c r="Y542" s="3"/>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3"/>
      <c r="X543" s="3"/>
      <c r="Y543" s="3"/>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3"/>
      <c r="X544" s="3"/>
      <c r="Y544" s="3"/>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3"/>
      <c r="X545" s="3"/>
      <c r="Y545" s="3"/>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3"/>
      <c r="X546" s="3"/>
      <c r="Y546" s="3"/>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3"/>
      <c r="X547" s="3"/>
      <c r="Y547" s="3"/>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3"/>
      <c r="X548" s="3"/>
      <c r="Y548" s="3"/>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3"/>
      <c r="X549" s="3"/>
      <c r="Y549" s="3"/>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3"/>
      <c r="X550" s="3"/>
      <c r="Y550" s="3"/>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3"/>
      <c r="X551" s="3"/>
      <c r="Y551" s="3"/>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3"/>
      <c r="X552" s="3"/>
      <c r="Y552" s="3"/>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3"/>
      <c r="X553" s="3"/>
      <c r="Y553" s="3"/>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3"/>
      <c r="X554" s="3"/>
      <c r="Y554" s="3"/>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3"/>
      <c r="X555" s="3"/>
      <c r="Y555" s="3"/>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3"/>
      <c r="X556" s="3"/>
      <c r="Y556" s="3"/>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3"/>
      <c r="X557" s="3"/>
      <c r="Y557" s="3"/>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3"/>
      <c r="X558" s="3"/>
      <c r="Y558" s="3"/>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3"/>
      <c r="X559" s="3"/>
      <c r="Y559" s="3"/>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3"/>
      <c r="X560" s="3"/>
      <c r="Y560" s="3"/>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3"/>
      <c r="X561" s="3"/>
      <c r="Y561" s="3"/>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3"/>
      <c r="X562" s="3"/>
      <c r="Y562" s="3"/>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3"/>
      <c r="X563" s="3"/>
      <c r="Y563" s="3"/>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3"/>
      <c r="X564" s="3"/>
      <c r="Y564" s="3"/>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3"/>
      <c r="X565" s="3"/>
      <c r="Y565" s="3"/>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3"/>
      <c r="X566" s="3"/>
      <c r="Y566" s="3"/>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3"/>
      <c r="X567" s="3"/>
      <c r="Y567" s="3"/>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3"/>
      <c r="X568" s="3"/>
      <c r="Y568" s="3"/>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3"/>
      <c r="X569" s="3"/>
      <c r="Y569" s="3"/>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3"/>
      <c r="X570" s="3"/>
      <c r="Y570" s="3"/>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3"/>
      <c r="X571" s="3"/>
      <c r="Y571" s="3"/>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3"/>
      <c r="X572" s="3"/>
      <c r="Y572" s="3"/>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3"/>
      <c r="X573" s="3"/>
      <c r="Y573" s="3"/>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3"/>
      <c r="X574" s="3"/>
      <c r="Y574" s="3"/>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3"/>
      <c r="X575" s="3"/>
      <c r="Y575" s="3"/>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3"/>
      <c r="X576" s="3"/>
      <c r="Y576" s="3"/>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3"/>
      <c r="X577" s="3"/>
      <c r="Y577" s="3"/>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3"/>
      <c r="X578" s="3"/>
      <c r="Y578" s="3"/>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3"/>
      <c r="X579" s="3"/>
      <c r="Y579" s="3"/>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3"/>
      <c r="X580" s="3"/>
      <c r="Y580" s="3"/>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3"/>
      <c r="X581" s="3"/>
      <c r="Y581" s="3"/>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3"/>
      <c r="X582" s="3"/>
      <c r="Y582" s="3"/>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3"/>
      <c r="X583" s="3"/>
      <c r="Y583" s="3"/>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3"/>
      <c r="X584" s="3"/>
      <c r="Y584" s="3"/>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3"/>
      <c r="X585" s="3"/>
      <c r="Y585" s="3"/>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3"/>
      <c r="X586" s="3"/>
      <c r="Y586" s="3"/>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3"/>
      <c r="X587" s="3"/>
      <c r="Y587" s="3"/>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3"/>
      <c r="X588" s="3"/>
      <c r="Y588" s="3"/>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3"/>
      <c r="X589" s="3"/>
      <c r="Y589" s="3"/>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3"/>
      <c r="X590" s="3"/>
      <c r="Y590" s="3"/>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3"/>
      <c r="X591" s="3"/>
      <c r="Y591" s="3"/>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3"/>
      <c r="X592" s="3"/>
      <c r="Y592" s="3"/>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3"/>
      <c r="X593" s="3"/>
      <c r="Y593" s="3"/>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3"/>
      <c r="X594" s="3"/>
      <c r="Y594" s="3"/>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3"/>
      <c r="X595" s="3"/>
      <c r="Y595" s="3"/>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3"/>
      <c r="X596" s="3"/>
      <c r="Y596" s="3"/>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3"/>
      <c r="X597" s="3"/>
      <c r="Y597" s="3"/>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3"/>
      <c r="X598" s="3"/>
      <c r="Y598" s="3"/>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3"/>
      <c r="X599" s="3"/>
      <c r="Y599" s="3"/>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3"/>
      <c r="X600" s="3"/>
      <c r="Y600" s="3"/>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3"/>
      <c r="X601" s="3"/>
      <c r="Y601" s="3"/>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3"/>
      <c r="X602" s="3"/>
      <c r="Y602" s="3"/>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3"/>
      <c r="X603" s="3"/>
      <c r="Y603" s="3"/>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3"/>
      <c r="X604" s="3"/>
      <c r="Y604" s="3"/>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3"/>
      <c r="X605" s="3"/>
      <c r="Y605" s="3"/>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3"/>
      <c r="X606" s="3"/>
      <c r="Y606" s="3"/>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3"/>
      <c r="X607" s="3"/>
      <c r="Y607" s="3"/>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3"/>
      <c r="X608" s="3"/>
      <c r="Y608" s="3"/>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3"/>
      <c r="X609" s="3"/>
      <c r="Y609" s="3"/>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3"/>
      <c r="X610" s="3"/>
      <c r="Y610" s="3"/>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3"/>
      <c r="X611" s="3"/>
      <c r="Y611" s="3"/>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3"/>
      <c r="X612" s="3"/>
      <c r="Y612" s="3"/>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3"/>
      <c r="X613" s="3"/>
      <c r="Y613" s="3"/>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3"/>
      <c r="X614" s="3"/>
      <c r="Y614" s="3"/>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3"/>
      <c r="X615" s="3"/>
      <c r="Y615" s="3"/>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3"/>
      <c r="X616" s="3"/>
      <c r="Y616" s="3"/>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3"/>
      <c r="X617" s="3"/>
      <c r="Y617" s="3"/>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3"/>
      <c r="X618" s="3"/>
      <c r="Y618" s="3"/>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3"/>
      <c r="X619" s="3"/>
      <c r="Y619" s="3"/>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3"/>
      <c r="X620" s="3"/>
      <c r="Y620" s="3"/>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3"/>
      <c r="X621" s="3"/>
      <c r="Y621" s="3"/>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3"/>
      <c r="X622" s="3"/>
      <c r="Y622" s="3"/>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3"/>
      <c r="X623" s="3"/>
      <c r="Y623" s="3"/>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3"/>
      <c r="X624" s="3"/>
      <c r="Y624" s="3"/>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3"/>
      <c r="X625" s="3"/>
      <c r="Y625" s="3"/>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3"/>
      <c r="X626" s="3"/>
      <c r="Y626" s="3"/>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3"/>
      <c r="X627" s="3"/>
      <c r="Y627" s="3"/>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3"/>
      <c r="X628" s="3"/>
      <c r="Y628" s="3"/>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3"/>
      <c r="X629" s="3"/>
      <c r="Y629" s="3"/>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3"/>
      <c r="X630" s="3"/>
      <c r="Y630" s="3"/>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3"/>
      <c r="X631" s="3"/>
      <c r="Y631" s="3"/>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3"/>
      <c r="X632" s="3"/>
      <c r="Y632" s="3"/>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3"/>
      <c r="X633" s="3"/>
      <c r="Y633" s="3"/>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3"/>
      <c r="X634" s="3"/>
      <c r="Y634" s="3"/>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3"/>
      <c r="X635" s="3"/>
      <c r="Y635" s="3"/>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3"/>
      <c r="X636" s="3"/>
      <c r="Y636" s="3"/>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3"/>
      <c r="X637" s="3"/>
      <c r="Y637" s="3"/>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3"/>
      <c r="X638" s="3"/>
      <c r="Y638" s="3"/>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3"/>
      <c r="X639" s="3"/>
      <c r="Y639" s="3"/>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3"/>
      <c r="X640" s="3"/>
      <c r="Y640" s="3"/>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3"/>
      <c r="X641" s="3"/>
      <c r="Y641" s="3"/>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3"/>
      <c r="X642" s="3"/>
      <c r="Y642" s="3"/>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3"/>
      <c r="X643" s="3"/>
      <c r="Y643" s="3"/>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3"/>
      <c r="X644" s="3"/>
      <c r="Y644" s="3"/>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3"/>
      <c r="X645" s="3"/>
      <c r="Y645" s="3"/>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3"/>
      <c r="X646" s="3"/>
      <c r="Y646" s="3"/>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3"/>
      <c r="X647" s="3"/>
      <c r="Y647" s="3"/>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3"/>
      <c r="X648" s="3"/>
      <c r="Y648" s="3"/>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3"/>
      <c r="X649" s="3"/>
      <c r="Y649" s="3"/>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3"/>
      <c r="X650" s="3"/>
      <c r="Y650" s="3"/>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3"/>
      <c r="X651" s="3"/>
      <c r="Y651" s="3"/>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3"/>
      <c r="X652" s="3"/>
      <c r="Y652" s="3"/>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3"/>
      <c r="X653" s="3"/>
      <c r="Y653" s="3"/>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3"/>
      <c r="X654" s="3"/>
      <c r="Y654" s="3"/>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3"/>
      <c r="X655" s="3"/>
      <c r="Y655" s="3"/>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3"/>
      <c r="X656" s="3"/>
      <c r="Y656" s="3"/>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3"/>
      <c r="X657" s="3"/>
      <c r="Y657" s="3"/>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3"/>
      <c r="X658" s="3"/>
      <c r="Y658" s="3"/>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3"/>
      <c r="X659" s="3"/>
      <c r="Y659" s="3"/>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3"/>
      <c r="X660" s="3"/>
      <c r="Y660" s="3"/>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3"/>
      <c r="X661" s="3"/>
      <c r="Y661" s="3"/>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3"/>
      <c r="X662" s="3"/>
      <c r="Y662" s="3"/>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3"/>
      <c r="X663" s="3"/>
      <c r="Y663" s="3"/>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3"/>
      <c r="X664" s="3"/>
      <c r="Y664" s="3"/>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3"/>
      <c r="X665" s="3"/>
      <c r="Y665" s="3"/>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3"/>
      <c r="X666" s="3"/>
      <c r="Y666" s="3"/>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3"/>
      <c r="X667" s="3"/>
      <c r="Y667" s="3"/>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3"/>
      <c r="X668" s="3"/>
      <c r="Y668" s="3"/>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3"/>
      <c r="X669" s="3"/>
      <c r="Y669" s="3"/>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3"/>
      <c r="X670" s="3"/>
      <c r="Y670" s="3"/>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3"/>
      <c r="X671" s="3"/>
      <c r="Y671" s="3"/>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3"/>
      <c r="X672" s="3"/>
      <c r="Y672" s="3"/>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3"/>
      <c r="X673" s="3"/>
      <c r="Y673" s="3"/>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3"/>
      <c r="X674" s="3"/>
      <c r="Y674" s="3"/>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3"/>
      <c r="X675" s="3"/>
      <c r="Y675" s="3"/>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3"/>
      <c r="X676" s="3"/>
      <c r="Y676" s="3"/>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3"/>
      <c r="X677" s="3"/>
      <c r="Y677" s="3"/>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3"/>
      <c r="X678" s="3"/>
      <c r="Y678" s="3"/>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3"/>
      <c r="X679" s="3"/>
      <c r="Y679" s="3"/>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3"/>
      <c r="X680" s="3"/>
      <c r="Y680" s="3"/>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3"/>
      <c r="X681" s="3"/>
      <c r="Y681" s="3"/>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3"/>
      <c r="X682" s="3"/>
      <c r="Y682" s="3"/>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3"/>
      <c r="X683" s="3"/>
      <c r="Y683" s="3"/>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3"/>
      <c r="X684" s="3"/>
      <c r="Y684" s="3"/>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3"/>
      <c r="X685" s="3"/>
      <c r="Y685" s="3"/>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3"/>
      <c r="X686" s="3"/>
      <c r="Y686" s="3"/>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3"/>
      <c r="X687" s="3"/>
      <c r="Y687" s="3"/>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3"/>
      <c r="X688" s="3"/>
      <c r="Y688" s="3"/>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3"/>
      <c r="X689" s="3"/>
      <c r="Y689" s="3"/>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3"/>
      <c r="X690" s="3"/>
      <c r="Y690" s="3"/>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3"/>
      <c r="X691" s="3"/>
      <c r="Y691" s="3"/>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3"/>
      <c r="X692" s="3"/>
      <c r="Y692" s="3"/>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3"/>
      <c r="X693" s="3"/>
      <c r="Y693" s="3"/>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3"/>
      <c r="X694" s="3"/>
      <c r="Y694" s="3"/>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3"/>
      <c r="X695" s="3"/>
      <c r="Y695" s="3"/>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3"/>
      <c r="X696" s="3"/>
      <c r="Y696" s="3"/>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3"/>
      <c r="X697" s="3"/>
      <c r="Y697" s="3"/>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3"/>
      <c r="X698" s="3"/>
      <c r="Y698" s="3"/>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3"/>
      <c r="X699" s="3"/>
      <c r="Y699" s="3"/>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3"/>
      <c r="X700" s="3"/>
      <c r="Y700" s="3"/>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3"/>
      <c r="X701" s="3"/>
      <c r="Y701" s="3"/>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3"/>
      <c r="X702" s="3"/>
      <c r="Y702" s="3"/>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3"/>
      <c r="X703" s="3"/>
      <c r="Y703" s="3"/>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3"/>
      <c r="X704" s="3"/>
      <c r="Y704" s="3"/>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3"/>
      <c r="X705" s="3"/>
      <c r="Y705" s="3"/>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3"/>
      <c r="X706" s="3"/>
      <c r="Y706" s="3"/>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3"/>
      <c r="X707" s="3"/>
      <c r="Y707" s="3"/>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3"/>
      <c r="X708" s="3"/>
      <c r="Y708" s="3"/>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3"/>
      <c r="X709" s="3"/>
      <c r="Y709" s="3"/>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3"/>
      <c r="X710" s="3"/>
      <c r="Y710" s="3"/>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3"/>
      <c r="X711" s="3"/>
      <c r="Y711" s="3"/>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3"/>
      <c r="X712" s="3"/>
      <c r="Y712" s="3"/>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3"/>
      <c r="X713" s="3"/>
      <c r="Y713" s="3"/>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3"/>
      <c r="X714" s="3"/>
      <c r="Y714" s="3"/>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3"/>
      <c r="X715" s="3"/>
      <c r="Y715" s="3"/>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3"/>
      <c r="X716" s="3"/>
      <c r="Y716" s="3"/>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3"/>
      <c r="X717" s="3"/>
      <c r="Y717" s="3"/>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3"/>
      <c r="X718" s="3"/>
      <c r="Y718" s="3"/>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3"/>
      <c r="X719" s="3"/>
      <c r="Y719" s="3"/>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3"/>
      <c r="X720" s="3"/>
      <c r="Y720" s="3"/>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3"/>
      <c r="X721" s="3"/>
      <c r="Y721" s="3"/>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3"/>
      <c r="X722" s="3"/>
      <c r="Y722" s="3"/>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3"/>
      <c r="X723" s="3"/>
      <c r="Y723" s="3"/>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3"/>
      <c r="X724" s="3"/>
      <c r="Y724" s="3"/>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3"/>
      <c r="X725" s="3"/>
      <c r="Y725" s="3"/>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3"/>
      <c r="X726" s="3"/>
      <c r="Y726" s="3"/>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3"/>
      <c r="X727" s="3"/>
      <c r="Y727" s="3"/>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3"/>
      <c r="X728" s="3"/>
      <c r="Y728" s="3"/>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3"/>
      <c r="X729" s="3"/>
      <c r="Y729" s="3"/>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3"/>
      <c r="X730" s="3"/>
      <c r="Y730" s="3"/>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3"/>
      <c r="X731" s="3"/>
      <c r="Y731" s="3"/>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3"/>
      <c r="X732" s="3"/>
      <c r="Y732" s="3"/>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3"/>
      <c r="X733" s="3"/>
      <c r="Y733" s="3"/>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3"/>
      <c r="X734" s="3"/>
      <c r="Y734" s="3"/>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3"/>
      <c r="X735" s="3"/>
      <c r="Y735" s="3"/>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3"/>
      <c r="X736" s="3"/>
      <c r="Y736" s="3"/>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3"/>
      <c r="X737" s="3"/>
      <c r="Y737" s="3"/>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3"/>
      <c r="X738" s="3"/>
      <c r="Y738" s="3"/>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3"/>
      <c r="X739" s="3"/>
      <c r="Y739" s="3"/>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3"/>
      <c r="X740" s="3"/>
      <c r="Y740" s="3"/>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3"/>
      <c r="X741" s="3"/>
      <c r="Y741" s="3"/>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3"/>
      <c r="X742" s="3"/>
      <c r="Y742" s="3"/>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3"/>
      <c r="X743" s="3"/>
      <c r="Y743" s="3"/>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3"/>
      <c r="X744" s="3"/>
      <c r="Y744" s="3"/>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3"/>
      <c r="X745" s="3"/>
      <c r="Y745" s="3"/>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3"/>
      <c r="X746" s="3"/>
      <c r="Y746" s="3"/>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3"/>
      <c r="X747" s="3"/>
      <c r="Y747" s="3"/>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3"/>
      <c r="X748" s="3"/>
      <c r="Y748" s="3"/>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3"/>
      <c r="X749" s="3"/>
      <c r="Y749" s="3"/>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3"/>
      <c r="X750" s="3"/>
      <c r="Y750" s="3"/>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3"/>
      <c r="X751" s="3"/>
      <c r="Y751" s="3"/>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3"/>
      <c r="X752" s="3"/>
      <c r="Y752" s="3"/>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3"/>
      <c r="X753" s="3"/>
      <c r="Y753" s="3"/>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3"/>
      <c r="X754" s="3"/>
      <c r="Y754" s="3"/>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3"/>
      <c r="X755" s="3"/>
      <c r="Y755" s="3"/>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3"/>
      <c r="X756" s="3"/>
      <c r="Y756" s="3"/>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3"/>
      <c r="X757" s="3"/>
      <c r="Y757" s="3"/>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3"/>
      <c r="X758" s="3"/>
      <c r="Y758" s="3"/>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3"/>
      <c r="X759" s="3"/>
      <c r="Y759" s="3"/>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3"/>
      <c r="X760" s="3"/>
      <c r="Y760" s="3"/>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3"/>
      <c r="X761" s="3"/>
      <c r="Y761" s="3"/>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3"/>
      <c r="X762" s="3"/>
      <c r="Y762" s="3"/>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3"/>
      <c r="X763" s="3"/>
      <c r="Y763" s="3"/>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3"/>
      <c r="X764" s="3"/>
      <c r="Y764" s="3"/>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3"/>
      <c r="X765" s="3"/>
      <c r="Y765" s="3"/>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3"/>
      <c r="X766" s="3"/>
      <c r="Y766" s="3"/>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3"/>
      <c r="X767" s="3"/>
      <c r="Y767" s="3"/>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3"/>
      <c r="X768" s="3"/>
      <c r="Y768" s="3"/>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3"/>
      <c r="X769" s="3"/>
      <c r="Y769" s="3"/>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3"/>
      <c r="X770" s="3"/>
      <c r="Y770" s="3"/>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3"/>
      <c r="X771" s="3"/>
      <c r="Y771" s="3"/>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3"/>
      <c r="X772" s="3"/>
      <c r="Y772" s="3"/>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3"/>
      <c r="X773" s="3"/>
      <c r="Y773" s="3"/>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3"/>
      <c r="X774" s="3"/>
      <c r="Y774" s="3"/>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3"/>
      <c r="X775" s="3"/>
      <c r="Y775" s="3"/>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3"/>
      <c r="X776" s="3"/>
      <c r="Y776" s="3"/>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3"/>
      <c r="X777" s="3"/>
      <c r="Y777" s="3"/>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3"/>
      <c r="X778" s="3"/>
      <c r="Y778" s="3"/>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3"/>
      <c r="X779" s="3"/>
      <c r="Y779" s="3"/>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3"/>
      <c r="X780" s="3"/>
      <c r="Y780" s="3"/>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3"/>
      <c r="X781" s="3"/>
      <c r="Y781" s="3"/>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3"/>
      <c r="X782" s="3"/>
      <c r="Y782" s="3"/>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3"/>
      <c r="X783" s="3"/>
      <c r="Y783" s="3"/>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3"/>
      <c r="X784" s="3"/>
      <c r="Y784" s="3"/>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3"/>
      <c r="X785" s="3"/>
      <c r="Y785" s="3"/>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3"/>
      <c r="X786" s="3"/>
      <c r="Y786" s="3"/>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3"/>
      <c r="X787" s="3"/>
      <c r="Y787" s="3"/>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3"/>
      <c r="X788" s="3"/>
      <c r="Y788" s="3"/>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3"/>
      <c r="X789" s="3"/>
      <c r="Y789" s="3"/>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3"/>
      <c r="X790" s="3"/>
      <c r="Y790" s="3"/>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3"/>
      <c r="X791" s="3"/>
      <c r="Y791" s="3"/>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3"/>
      <c r="X792" s="3"/>
      <c r="Y792" s="3"/>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3"/>
      <c r="X793" s="3"/>
      <c r="Y793" s="3"/>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3"/>
      <c r="X794" s="3"/>
      <c r="Y794" s="3"/>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3"/>
      <c r="X795" s="3"/>
      <c r="Y795" s="3"/>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3"/>
      <c r="X796" s="3"/>
      <c r="Y796" s="3"/>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3"/>
      <c r="X797" s="3"/>
      <c r="Y797" s="3"/>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3"/>
      <c r="X798" s="3"/>
      <c r="Y798" s="3"/>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3"/>
      <c r="X799" s="3"/>
      <c r="Y799" s="3"/>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3"/>
      <c r="X800" s="3"/>
      <c r="Y800" s="3"/>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3"/>
      <c r="X801" s="3"/>
      <c r="Y801" s="3"/>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3"/>
      <c r="X802" s="3"/>
      <c r="Y802" s="3"/>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3"/>
      <c r="X803" s="3"/>
      <c r="Y803" s="3"/>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3"/>
      <c r="X804" s="3"/>
      <c r="Y804" s="3"/>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3"/>
      <c r="X805" s="3"/>
      <c r="Y805" s="3"/>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3"/>
      <c r="X806" s="3"/>
      <c r="Y806" s="3"/>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3"/>
      <c r="X807" s="3"/>
      <c r="Y807" s="3"/>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3"/>
      <c r="X808" s="3"/>
      <c r="Y808" s="3"/>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3"/>
      <c r="X809" s="3"/>
      <c r="Y809" s="3"/>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3"/>
      <c r="X810" s="3"/>
      <c r="Y810" s="3"/>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3"/>
      <c r="X811" s="3"/>
      <c r="Y811" s="3"/>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3"/>
      <c r="X812" s="3"/>
      <c r="Y812" s="3"/>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3"/>
      <c r="X813" s="3"/>
      <c r="Y813" s="3"/>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3"/>
      <c r="X814" s="3"/>
      <c r="Y814" s="3"/>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3"/>
      <c r="X815" s="3"/>
      <c r="Y815" s="3"/>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3"/>
      <c r="X816" s="3"/>
      <c r="Y816" s="3"/>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3"/>
      <c r="X817" s="3"/>
      <c r="Y817" s="3"/>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3"/>
      <c r="X818" s="3"/>
      <c r="Y818" s="3"/>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3"/>
      <c r="X819" s="3"/>
      <c r="Y819" s="3"/>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3"/>
      <c r="X820" s="3"/>
      <c r="Y820" s="3"/>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3"/>
      <c r="X821" s="3"/>
      <c r="Y821" s="3"/>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3"/>
      <c r="X822" s="3"/>
      <c r="Y822" s="3"/>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3"/>
      <c r="X823" s="3"/>
      <c r="Y823" s="3"/>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3"/>
      <c r="X824" s="3"/>
      <c r="Y824" s="3"/>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3"/>
      <c r="X825" s="3"/>
      <c r="Y825" s="3"/>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3"/>
      <c r="X826" s="3"/>
      <c r="Y826" s="3"/>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3"/>
      <c r="X827" s="3"/>
      <c r="Y827" s="3"/>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3"/>
      <c r="X828" s="3"/>
      <c r="Y828" s="3"/>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3"/>
      <c r="X829" s="3"/>
      <c r="Y829" s="3"/>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3"/>
      <c r="X830" s="3"/>
      <c r="Y830" s="3"/>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3"/>
      <c r="X831" s="3"/>
      <c r="Y831" s="3"/>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3"/>
      <c r="X832" s="3"/>
      <c r="Y832" s="3"/>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3"/>
      <c r="X833" s="3"/>
      <c r="Y833" s="3"/>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3"/>
      <c r="X834" s="3"/>
      <c r="Y834" s="3"/>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3"/>
      <c r="X835" s="3"/>
      <c r="Y835" s="3"/>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3"/>
      <c r="X836" s="3"/>
      <c r="Y836" s="3"/>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3"/>
      <c r="X837" s="3"/>
      <c r="Y837" s="3"/>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3"/>
      <c r="X838" s="3"/>
      <c r="Y838" s="3"/>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3"/>
      <c r="X839" s="3"/>
      <c r="Y839" s="3"/>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3"/>
      <c r="X840" s="3"/>
      <c r="Y840" s="3"/>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3"/>
      <c r="X841" s="3"/>
      <c r="Y841" s="3"/>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3"/>
      <c r="X842" s="3"/>
      <c r="Y842" s="3"/>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3"/>
      <c r="X843" s="3"/>
      <c r="Y843" s="3"/>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3"/>
      <c r="X844" s="3"/>
      <c r="Y844" s="3"/>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3"/>
      <c r="X845" s="3"/>
      <c r="Y845" s="3"/>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3"/>
      <c r="X846" s="3"/>
      <c r="Y846" s="3"/>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3"/>
      <c r="X847" s="3"/>
      <c r="Y847" s="3"/>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3"/>
      <c r="X848" s="3"/>
      <c r="Y848" s="3"/>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3"/>
      <c r="X849" s="3"/>
      <c r="Y849" s="3"/>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3"/>
      <c r="X850" s="3"/>
      <c r="Y850" s="3"/>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3"/>
      <c r="X851" s="3"/>
      <c r="Y851" s="3"/>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3"/>
      <c r="X852" s="3"/>
      <c r="Y852" s="3"/>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3"/>
      <c r="X853" s="3"/>
      <c r="Y853" s="3"/>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3"/>
      <c r="X854" s="3"/>
      <c r="Y854" s="3"/>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3"/>
      <c r="X855" s="3"/>
      <c r="Y855" s="3"/>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3"/>
      <c r="X856" s="3"/>
      <c r="Y856" s="3"/>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3"/>
      <c r="X857" s="3"/>
      <c r="Y857" s="3"/>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3"/>
      <c r="X858" s="3"/>
      <c r="Y858" s="3"/>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3"/>
      <c r="X859" s="3"/>
      <c r="Y859" s="3"/>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3"/>
      <c r="X860" s="3"/>
      <c r="Y860" s="3"/>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3"/>
      <c r="X861" s="3"/>
      <c r="Y861" s="3"/>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3"/>
      <c r="X862" s="3"/>
      <c r="Y862" s="3"/>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3"/>
      <c r="X863" s="3"/>
      <c r="Y863" s="3"/>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3"/>
      <c r="X864" s="3"/>
      <c r="Y864" s="3"/>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3"/>
      <c r="X865" s="3"/>
      <c r="Y865" s="3"/>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3"/>
      <c r="X866" s="3"/>
      <c r="Y866" s="3"/>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3"/>
      <c r="X867" s="3"/>
      <c r="Y867" s="3"/>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3"/>
      <c r="X868" s="3"/>
      <c r="Y868" s="3"/>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3"/>
      <c r="X869" s="3"/>
      <c r="Y869" s="3"/>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3"/>
      <c r="X870" s="3"/>
      <c r="Y870" s="3"/>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3"/>
      <c r="X871" s="3"/>
      <c r="Y871" s="3"/>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3"/>
      <c r="X872" s="3"/>
      <c r="Y872" s="3"/>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3"/>
      <c r="X873" s="3"/>
      <c r="Y873" s="3"/>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3"/>
      <c r="X874" s="3"/>
      <c r="Y874" s="3"/>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3"/>
      <c r="X875" s="3"/>
      <c r="Y875" s="3"/>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3"/>
      <c r="X876" s="3"/>
      <c r="Y876" s="3"/>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3"/>
      <c r="X877" s="3"/>
      <c r="Y877" s="3"/>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3"/>
      <c r="X878" s="3"/>
      <c r="Y878" s="3"/>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3"/>
      <c r="X879" s="3"/>
      <c r="Y879" s="3"/>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3"/>
      <c r="X880" s="3"/>
      <c r="Y880" s="3"/>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3"/>
      <c r="X881" s="3"/>
      <c r="Y881" s="3"/>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3"/>
      <c r="X882" s="3"/>
      <c r="Y882" s="3"/>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3"/>
      <c r="X883" s="3"/>
      <c r="Y883" s="3"/>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3"/>
      <c r="X884" s="3"/>
      <c r="Y884" s="3"/>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3"/>
      <c r="X885" s="3"/>
      <c r="Y885" s="3"/>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3"/>
      <c r="X886" s="3"/>
      <c r="Y886" s="3"/>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3"/>
      <c r="X887" s="3"/>
      <c r="Y887" s="3"/>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3"/>
      <c r="X888" s="3"/>
      <c r="Y888" s="3"/>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3"/>
      <c r="X889" s="3"/>
      <c r="Y889" s="3"/>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3"/>
      <c r="X890" s="3"/>
      <c r="Y890" s="3"/>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3"/>
      <c r="X891" s="3"/>
      <c r="Y891" s="3"/>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3"/>
      <c r="X892" s="3"/>
      <c r="Y892" s="3"/>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3"/>
      <c r="X893" s="3"/>
      <c r="Y893" s="3"/>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3"/>
      <c r="X894" s="3"/>
      <c r="Y894" s="3"/>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3"/>
      <c r="X895" s="3"/>
      <c r="Y895" s="3"/>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3"/>
      <c r="X896" s="3"/>
      <c r="Y896" s="3"/>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3"/>
      <c r="X897" s="3"/>
      <c r="Y897" s="3"/>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3"/>
      <c r="X898" s="3"/>
      <c r="Y898" s="3"/>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3"/>
      <c r="X899" s="3"/>
      <c r="Y899" s="3"/>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3"/>
      <c r="X900" s="3"/>
      <c r="Y900" s="3"/>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3"/>
      <c r="X901" s="3"/>
      <c r="Y901" s="3"/>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3"/>
      <c r="X902" s="3"/>
      <c r="Y902" s="3"/>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3"/>
      <c r="X903" s="3"/>
      <c r="Y903" s="3"/>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3"/>
      <c r="X904" s="3"/>
      <c r="Y904" s="3"/>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3"/>
      <c r="X905" s="3"/>
      <c r="Y905" s="3"/>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3"/>
      <c r="X906" s="3"/>
      <c r="Y906" s="3"/>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3"/>
      <c r="X907" s="3"/>
      <c r="Y907" s="3"/>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3"/>
      <c r="X908" s="3"/>
      <c r="Y908" s="3"/>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3"/>
      <c r="X909" s="3"/>
      <c r="Y909" s="3"/>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3"/>
      <c r="X910" s="3"/>
      <c r="Y910" s="3"/>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3"/>
      <c r="X911" s="3"/>
      <c r="Y911" s="3"/>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3"/>
      <c r="X912" s="3"/>
      <c r="Y912" s="3"/>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3"/>
      <c r="X913" s="3"/>
      <c r="Y913" s="3"/>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3"/>
      <c r="X914" s="3"/>
      <c r="Y914" s="3"/>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3"/>
      <c r="X915" s="3"/>
      <c r="Y915" s="3"/>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3"/>
      <c r="X916" s="3"/>
      <c r="Y916" s="3"/>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3"/>
      <c r="X917" s="3"/>
      <c r="Y917" s="3"/>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3"/>
      <c r="X918" s="3"/>
      <c r="Y918" s="3"/>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3"/>
      <c r="X919" s="3"/>
      <c r="Y919" s="3"/>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3"/>
      <c r="X920" s="3"/>
      <c r="Y920" s="3"/>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3"/>
      <c r="X921" s="3"/>
      <c r="Y921" s="3"/>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3"/>
      <c r="X922" s="3"/>
      <c r="Y922" s="3"/>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3"/>
      <c r="X923" s="3"/>
      <c r="Y923" s="3"/>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3"/>
      <c r="X924" s="3"/>
      <c r="Y924" s="3"/>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3"/>
      <c r="X925" s="3"/>
      <c r="Y925" s="3"/>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3"/>
      <c r="X926" s="3"/>
      <c r="Y926" s="3"/>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3"/>
      <c r="X927" s="3"/>
      <c r="Y927" s="3"/>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3"/>
      <c r="X928" s="3"/>
      <c r="Y928" s="3"/>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3"/>
      <c r="X929" s="3"/>
      <c r="Y929" s="3"/>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3"/>
      <c r="X930" s="3"/>
      <c r="Y930" s="3"/>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3"/>
      <c r="X931" s="3"/>
      <c r="Y931" s="3"/>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3"/>
      <c r="X932" s="3"/>
      <c r="Y932" s="3"/>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3"/>
      <c r="X933" s="3"/>
      <c r="Y933" s="3"/>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3"/>
      <c r="X934" s="3"/>
      <c r="Y934" s="3"/>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3"/>
      <c r="X935" s="3"/>
      <c r="Y935" s="3"/>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3"/>
      <c r="X936" s="3"/>
      <c r="Y936" s="3"/>
    </row>
    <row r="937" spans="1:25" ht="12.75"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75"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75"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75"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75"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75"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75"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75"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75"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75"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75"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75"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75"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75"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75"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75"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75"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75"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75"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75"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75"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75"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75"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75"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75"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75"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75"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75"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75"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75"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75"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75"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75"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75"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75"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75"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75"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75"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75"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75"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75"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75"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75"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75"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75"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75"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75"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75"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75"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75"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75"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75"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75"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75"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75"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75"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75"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75"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75"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75"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75"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2.75"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2.75"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2.75"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2.75"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2.75"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sheetData>
  <mergeCells count="434">
    <mergeCell ref="Q28:R28"/>
    <mergeCell ref="F28:H28"/>
    <mergeCell ref="F29:H29"/>
    <mergeCell ref="J29:L29"/>
    <mergeCell ref="F36:H36"/>
    <mergeCell ref="F37:H37"/>
    <mergeCell ref="J37:L37"/>
    <mergeCell ref="N37:O37"/>
    <mergeCell ref="Q38:R38"/>
    <mergeCell ref="F38:H38"/>
    <mergeCell ref="J36:L36"/>
    <mergeCell ref="N36:O36"/>
    <mergeCell ref="Q36:R36"/>
    <mergeCell ref="Q37:R37"/>
    <mergeCell ref="F40:H40"/>
    <mergeCell ref="J40:L40"/>
    <mergeCell ref="N40:O40"/>
    <mergeCell ref="J38:L38"/>
    <mergeCell ref="N38:O38"/>
    <mergeCell ref="J45:L45"/>
    <mergeCell ref="N45:O45"/>
    <mergeCell ref="F23:H23"/>
    <mergeCell ref="F24:H24"/>
    <mergeCell ref="J24:L24"/>
    <mergeCell ref="N24:O24"/>
    <mergeCell ref="F25:H25"/>
    <mergeCell ref="N25:O25"/>
    <mergeCell ref="F26:H26"/>
    <mergeCell ref="F27:H27"/>
    <mergeCell ref="J27:L27"/>
    <mergeCell ref="N27:O27"/>
    <mergeCell ref="N28:O28"/>
    <mergeCell ref="F39:H39"/>
    <mergeCell ref="J39:L39"/>
    <mergeCell ref="N39:O39"/>
    <mergeCell ref="N29:O29"/>
    <mergeCell ref="F30:H30"/>
    <mergeCell ref="N30:O30"/>
    <mergeCell ref="N31:O31"/>
    <mergeCell ref="F31:H31"/>
    <mergeCell ref="F32:H32"/>
    <mergeCell ref="F33:H33"/>
    <mergeCell ref="F34:H34"/>
    <mergeCell ref="F35:H35"/>
    <mergeCell ref="J47:L47"/>
    <mergeCell ref="J48:L48"/>
    <mergeCell ref="J49:L49"/>
    <mergeCell ref="N49:O49"/>
    <mergeCell ref="J50:L50"/>
    <mergeCell ref="N50:O50"/>
    <mergeCell ref="F50:H50"/>
    <mergeCell ref="F45:H45"/>
    <mergeCell ref="F46:H46"/>
    <mergeCell ref="J46:L46"/>
    <mergeCell ref="N46:O46"/>
    <mergeCell ref="J51:L51"/>
    <mergeCell ref="Q46:R46"/>
    <mergeCell ref="Q47:R47"/>
    <mergeCell ref="Q48:R48"/>
    <mergeCell ref="Q49:R49"/>
    <mergeCell ref="Q50:R50"/>
    <mergeCell ref="Q51:R51"/>
    <mergeCell ref="F41:H41"/>
    <mergeCell ref="J41:L41"/>
    <mergeCell ref="Q41:R41"/>
    <mergeCell ref="J42:L42"/>
    <mergeCell ref="Q42:R42"/>
    <mergeCell ref="F44:H44"/>
    <mergeCell ref="J44:L44"/>
    <mergeCell ref="N44:O44"/>
    <mergeCell ref="Q44:R44"/>
    <mergeCell ref="F42:H42"/>
    <mergeCell ref="F43:H43"/>
    <mergeCell ref="J43:L43"/>
    <mergeCell ref="N43:O43"/>
    <mergeCell ref="Q43:R43"/>
    <mergeCell ref="F48:H48"/>
    <mergeCell ref="F49:H49"/>
    <mergeCell ref="F47:H47"/>
    <mergeCell ref="Q53:R53"/>
    <mergeCell ref="Q54:R54"/>
    <mergeCell ref="Q55:R55"/>
    <mergeCell ref="Q52:R52"/>
    <mergeCell ref="N51:O51"/>
    <mergeCell ref="N41:O41"/>
    <mergeCell ref="N42:O42"/>
    <mergeCell ref="Q39:R39"/>
    <mergeCell ref="Q40:R40"/>
    <mergeCell ref="Q45:R45"/>
    <mergeCell ref="N47:O47"/>
    <mergeCell ref="N48:O48"/>
    <mergeCell ref="F51:H51"/>
    <mergeCell ref="F52:H52"/>
    <mergeCell ref="F53:H53"/>
    <mergeCell ref="F54:H54"/>
    <mergeCell ref="Q65:R65"/>
    <mergeCell ref="Q66:R66"/>
    <mergeCell ref="Q58:R58"/>
    <mergeCell ref="Q59:R59"/>
    <mergeCell ref="Q60:R60"/>
    <mergeCell ref="Q61:R61"/>
    <mergeCell ref="Q62:R62"/>
    <mergeCell ref="Q63:R63"/>
    <mergeCell ref="Q64:R64"/>
    <mergeCell ref="J52:L52"/>
    <mergeCell ref="J53:L53"/>
    <mergeCell ref="J54:L54"/>
    <mergeCell ref="J55:L55"/>
    <mergeCell ref="N52:O52"/>
    <mergeCell ref="N53:O53"/>
    <mergeCell ref="N54:O54"/>
    <mergeCell ref="N55:O55"/>
    <mergeCell ref="F57:H57"/>
    <mergeCell ref="F58:H58"/>
    <mergeCell ref="F55:H55"/>
    <mergeCell ref="F56:H56"/>
    <mergeCell ref="J56:L56"/>
    <mergeCell ref="N56:O56"/>
    <mergeCell ref="Q56:R56"/>
    <mergeCell ref="J57:L57"/>
    <mergeCell ref="N57:O57"/>
    <mergeCell ref="Q57:R57"/>
    <mergeCell ref="J58:L58"/>
    <mergeCell ref="N58:O58"/>
    <mergeCell ref="F59:H59"/>
    <mergeCell ref="N59:O59"/>
    <mergeCell ref="N60:O60"/>
    <mergeCell ref="J63:L63"/>
    <mergeCell ref="J64:L64"/>
    <mergeCell ref="J65:L65"/>
    <mergeCell ref="J66:L66"/>
    <mergeCell ref="N64:O64"/>
    <mergeCell ref="N65:O65"/>
    <mergeCell ref="N66:O66"/>
    <mergeCell ref="J59:L59"/>
    <mergeCell ref="J60:L60"/>
    <mergeCell ref="J61:L61"/>
    <mergeCell ref="N61:O61"/>
    <mergeCell ref="J62:L62"/>
    <mergeCell ref="N62:O62"/>
    <mergeCell ref="N63:O63"/>
    <mergeCell ref="F60:H60"/>
    <mergeCell ref="F61:H61"/>
    <mergeCell ref="F62:H62"/>
    <mergeCell ref="F63:H63"/>
    <mergeCell ref="F64:H64"/>
    <mergeCell ref="D61:E62"/>
    <mergeCell ref="D63:E64"/>
    <mergeCell ref="J81:L81"/>
    <mergeCell ref="J82:L82"/>
    <mergeCell ref="J74:L74"/>
    <mergeCell ref="J75:L75"/>
    <mergeCell ref="J76:L76"/>
    <mergeCell ref="J77:L77"/>
    <mergeCell ref="J78:L78"/>
    <mergeCell ref="J79:L79"/>
    <mergeCell ref="J80:L80"/>
    <mergeCell ref="F65:H65"/>
    <mergeCell ref="F66:H66"/>
    <mergeCell ref="F67:H67"/>
    <mergeCell ref="J67:L67"/>
    <mergeCell ref="J72:L72"/>
    <mergeCell ref="F75:H75"/>
    <mergeCell ref="F76:H76"/>
    <mergeCell ref="F77:H77"/>
    <mergeCell ref="N67:O67"/>
    <mergeCell ref="J68:L68"/>
    <mergeCell ref="N68:O68"/>
    <mergeCell ref="F68:H68"/>
    <mergeCell ref="F69:H69"/>
    <mergeCell ref="J69:L69"/>
    <mergeCell ref="N69:O69"/>
    <mergeCell ref="J70:L70"/>
    <mergeCell ref="J71:L71"/>
    <mergeCell ref="F79:H79"/>
    <mergeCell ref="F80:H80"/>
    <mergeCell ref="N72:O72"/>
    <mergeCell ref="J73:L73"/>
    <mergeCell ref="N73:O73"/>
    <mergeCell ref="N74:O74"/>
    <mergeCell ref="F70:H70"/>
    <mergeCell ref="N70:O70"/>
    <mergeCell ref="N71:O71"/>
    <mergeCell ref="F71:H71"/>
    <mergeCell ref="F72:H72"/>
    <mergeCell ref="F73:H73"/>
    <mergeCell ref="F74:H74"/>
    <mergeCell ref="J87:L87"/>
    <mergeCell ref="J88:L88"/>
    <mergeCell ref="F85:H85"/>
    <mergeCell ref="J85:L85"/>
    <mergeCell ref="N85:O85"/>
    <mergeCell ref="F86:H86"/>
    <mergeCell ref="J86:L86"/>
    <mergeCell ref="F87:H87"/>
    <mergeCell ref="N88:O88"/>
    <mergeCell ref="N94:O94"/>
    <mergeCell ref="N95:O95"/>
    <mergeCell ref="N86:O86"/>
    <mergeCell ref="N87:O87"/>
    <mergeCell ref="N89:O89"/>
    <mergeCell ref="N90:O90"/>
    <mergeCell ref="N91:O91"/>
    <mergeCell ref="N92:O92"/>
    <mergeCell ref="N93:O93"/>
    <mergeCell ref="D87:E88"/>
    <mergeCell ref="D89:E90"/>
    <mergeCell ref="D91:E92"/>
    <mergeCell ref="D93:E94"/>
    <mergeCell ref="D95:E96"/>
    <mergeCell ref="D77:E78"/>
    <mergeCell ref="D79:E80"/>
    <mergeCell ref="D81:E82"/>
    <mergeCell ref="B69:C70"/>
    <mergeCell ref="D69:E70"/>
    <mergeCell ref="B71:C72"/>
    <mergeCell ref="D71:E72"/>
    <mergeCell ref="B73:C74"/>
    <mergeCell ref="D73:E74"/>
    <mergeCell ref="D75:E76"/>
    <mergeCell ref="D83:E84"/>
    <mergeCell ref="N83:O83"/>
    <mergeCell ref="F84:H84"/>
    <mergeCell ref="N84:O84"/>
    <mergeCell ref="B75:C76"/>
    <mergeCell ref="B77:C78"/>
    <mergeCell ref="B79:C80"/>
    <mergeCell ref="B81:C82"/>
    <mergeCell ref="B83:C84"/>
    <mergeCell ref="B85:C86"/>
    <mergeCell ref="D85:E86"/>
    <mergeCell ref="J83:L83"/>
    <mergeCell ref="J84:L84"/>
    <mergeCell ref="F83:H83"/>
    <mergeCell ref="F81:H81"/>
    <mergeCell ref="F82:H82"/>
    <mergeCell ref="N81:O81"/>
    <mergeCell ref="N82:O82"/>
    <mergeCell ref="N75:O75"/>
    <mergeCell ref="N76:O76"/>
    <mergeCell ref="N77:O77"/>
    <mergeCell ref="N78:O78"/>
    <mergeCell ref="N79:O79"/>
    <mergeCell ref="N80:O80"/>
    <mergeCell ref="F78:H78"/>
    <mergeCell ref="H16:I18"/>
    <mergeCell ref="H19:I19"/>
    <mergeCell ref="J19:K19"/>
    <mergeCell ref="E16:E18"/>
    <mergeCell ref="F16:F18"/>
    <mergeCell ref="G16:G18"/>
    <mergeCell ref="J16:K18"/>
    <mergeCell ref="L16:L18"/>
    <mergeCell ref="M16:M18"/>
    <mergeCell ref="B1:H2"/>
    <mergeCell ref="B3:T3"/>
    <mergeCell ref="B4:I4"/>
    <mergeCell ref="B5:G5"/>
    <mergeCell ref="H5:M5"/>
    <mergeCell ref="N5:Q5"/>
    <mergeCell ref="R5:T5"/>
    <mergeCell ref="R6:S6"/>
    <mergeCell ref="P8:T16"/>
    <mergeCell ref="E6:G6"/>
    <mergeCell ref="H6:J6"/>
    <mergeCell ref="K6:M6"/>
    <mergeCell ref="N6:O6"/>
    <mergeCell ref="P6:Q6"/>
    <mergeCell ref="B8:I8"/>
    <mergeCell ref="B9:O9"/>
    <mergeCell ref="N11:O11"/>
    <mergeCell ref="N12:O12"/>
    <mergeCell ref="N13:O13"/>
    <mergeCell ref="H13:I13"/>
    <mergeCell ref="J13:K13"/>
    <mergeCell ref="B14:O14"/>
    <mergeCell ref="H15:I15"/>
    <mergeCell ref="J15:K15"/>
    <mergeCell ref="N15:O15"/>
    <mergeCell ref="H10:I10"/>
    <mergeCell ref="J10:K10"/>
    <mergeCell ref="N10:O10"/>
    <mergeCell ref="H11:I11"/>
    <mergeCell ref="J11:K11"/>
    <mergeCell ref="H12:I12"/>
    <mergeCell ref="J12:K12"/>
    <mergeCell ref="Q24:R24"/>
    <mergeCell ref="N16:O18"/>
    <mergeCell ref="N22:O22"/>
    <mergeCell ref="N23:O23"/>
    <mergeCell ref="N19:O19"/>
    <mergeCell ref="B21:T21"/>
    <mergeCell ref="F22:H22"/>
    <mergeCell ref="J22:L22"/>
    <mergeCell ref="Q22:R22"/>
    <mergeCell ref="J23:L23"/>
    <mergeCell ref="Q23:R23"/>
    <mergeCell ref="C19:D19"/>
    <mergeCell ref="B22:C22"/>
    <mergeCell ref="D22:E22"/>
    <mergeCell ref="B23:C24"/>
    <mergeCell ref="D23:E24"/>
    <mergeCell ref="Q25:R25"/>
    <mergeCell ref="J34:L34"/>
    <mergeCell ref="J35:L35"/>
    <mergeCell ref="J30:L30"/>
    <mergeCell ref="J31:L31"/>
    <mergeCell ref="J32:L32"/>
    <mergeCell ref="N32:O32"/>
    <mergeCell ref="J33:L33"/>
    <mergeCell ref="N33:O33"/>
    <mergeCell ref="N34:O34"/>
    <mergeCell ref="N35:O35"/>
    <mergeCell ref="Q29:R29"/>
    <mergeCell ref="Q30:R30"/>
    <mergeCell ref="Q31:R31"/>
    <mergeCell ref="Q32:R32"/>
    <mergeCell ref="Q33:R33"/>
    <mergeCell ref="Q34:R34"/>
    <mergeCell ref="Q35:R35"/>
    <mergeCell ref="J25:L25"/>
    <mergeCell ref="J26:L26"/>
    <mergeCell ref="N26:O26"/>
    <mergeCell ref="Q26:R26"/>
    <mergeCell ref="Q27:R27"/>
    <mergeCell ref="J28:L28"/>
    <mergeCell ref="Q79:R79"/>
    <mergeCell ref="Q80:R80"/>
    <mergeCell ref="Q81:R81"/>
    <mergeCell ref="Q82:R82"/>
    <mergeCell ref="Q83:R83"/>
    <mergeCell ref="Q84:R84"/>
    <mergeCell ref="Q67:R67"/>
    <mergeCell ref="Q68:R68"/>
    <mergeCell ref="Q69:R69"/>
    <mergeCell ref="Q70:R70"/>
    <mergeCell ref="Q71:R71"/>
    <mergeCell ref="Q72:R72"/>
    <mergeCell ref="Q73:R73"/>
    <mergeCell ref="Q74:R74"/>
    <mergeCell ref="Q75:R75"/>
    <mergeCell ref="B6:D6"/>
    <mergeCell ref="C10:D10"/>
    <mergeCell ref="C11:D11"/>
    <mergeCell ref="C12:D12"/>
    <mergeCell ref="C13:D13"/>
    <mergeCell ref="C15:D15"/>
    <mergeCell ref="C16:D16"/>
    <mergeCell ref="C17:D17"/>
    <mergeCell ref="C18:D18"/>
    <mergeCell ref="B25:C26"/>
    <mergeCell ref="D25:E26"/>
    <mergeCell ref="B27:C28"/>
    <mergeCell ref="D27:E28"/>
    <mergeCell ref="B29:C30"/>
    <mergeCell ref="D29:E30"/>
    <mergeCell ref="D31:E32"/>
    <mergeCell ref="B31:C32"/>
    <mergeCell ref="B33:C34"/>
    <mergeCell ref="B35:C36"/>
    <mergeCell ref="B37:C38"/>
    <mergeCell ref="B39:C40"/>
    <mergeCell ref="B41:C42"/>
    <mergeCell ref="B43:C44"/>
    <mergeCell ref="D33:E34"/>
    <mergeCell ref="D35:E36"/>
    <mergeCell ref="D37:E38"/>
    <mergeCell ref="D39:E40"/>
    <mergeCell ref="D41:E42"/>
    <mergeCell ref="D43:E44"/>
    <mergeCell ref="D45:E46"/>
    <mergeCell ref="B45:C46"/>
    <mergeCell ref="B47:C48"/>
    <mergeCell ref="B49:C50"/>
    <mergeCell ref="B51:C52"/>
    <mergeCell ref="B53:C54"/>
    <mergeCell ref="B55:C56"/>
    <mergeCell ref="B57:C58"/>
    <mergeCell ref="B59:C60"/>
    <mergeCell ref="D47:E48"/>
    <mergeCell ref="D49:E50"/>
    <mergeCell ref="D51:E52"/>
    <mergeCell ref="D53:E54"/>
    <mergeCell ref="D55:E56"/>
    <mergeCell ref="D57:E58"/>
    <mergeCell ref="D59:E60"/>
    <mergeCell ref="B61:C62"/>
    <mergeCell ref="B63:C64"/>
    <mergeCell ref="B65:C66"/>
    <mergeCell ref="D65:E66"/>
    <mergeCell ref="B67:C68"/>
    <mergeCell ref="D67:E68"/>
    <mergeCell ref="J91:L91"/>
    <mergeCell ref="J92:L92"/>
    <mergeCell ref="B97:T97"/>
    <mergeCell ref="Q85:R85"/>
    <mergeCell ref="Q93:R93"/>
    <mergeCell ref="Q94:R94"/>
    <mergeCell ref="Q95:R95"/>
    <mergeCell ref="Q96:R96"/>
    <mergeCell ref="Q86:R86"/>
    <mergeCell ref="Q87:R87"/>
    <mergeCell ref="Q88:R88"/>
    <mergeCell ref="Q89:R89"/>
    <mergeCell ref="Q90:R90"/>
    <mergeCell ref="Q91:R91"/>
    <mergeCell ref="Q92:R92"/>
    <mergeCell ref="Q76:R76"/>
    <mergeCell ref="Q77:R77"/>
    <mergeCell ref="Q78:R78"/>
    <mergeCell ref="B98:T98"/>
    <mergeCell ref="E99:E100"/>
    <mergeCell ref="E101:E102"/>
    <mergeCell ref="F88:H88"/>
    <mergeCell ref="F89:H89"/>
    <mergeCell ref="J89:L89"/>
    <mergeCell ref="F90:H90"/>
    <mergeCell ref="J90:L90"/>
    <mergeCell ref="F91:H91"/>
    <mergeCell ref="F92:H92"/>
    <mergeCell ref="B87:C88"/>
    <mergeCell ref="B95:C96"/>
    <mergeCell ref="J94:L94"/>
    <mergeCell ref="J95:L95"/>
    <mergeCell ref="F96:H96"/>
    <mergeCell ref="J96:L96"/>
    <mergeCell ref="N96:O96"/>
    <mergeCell ref="B89:C90"/>
    <mergeCell ref="B91:C92"/>
    <mergeCell ref="B93:C94"/>
    <mergeCell ref="F93:H93"/>
    <mergeCell ref="J93:L93"/>
    <mergeCell ref="F94:H94"/>
    <mergeCell ref="F95:H95"/>
  </mergeCells>
  <phoneticPr fontId="31" type="noConversion"/>
  <dataValidations count="4">
    <dataValidation type="list" allowBlank="1" sqref="B23 B83 B27 B71 B73 B89 B85 B87 B25 B41 B53 B55 B79 B75 B77 B29 B31 B33 B35 B37 B39 B65 B57 B59 B61 B63 B43 B45 B47 B49 B51 B67 B69 B81 B91 B93 B95" xr:uid="{00000000-0002-0000-0200-000000000000}">
      <formula1>"인문,예술,사회과학,IT,보건,바이오"</formula1>
    </dataValidation>
    <dataValidation type="list" allowBlank="1" showErrorMessage="1" sqref="D22" xr:uid="{00000000-0002-0000-0200-000002000000}">
      <formula1>"담당자"</formula1>
    </dataValidation>
    <dataValidation type="list" allowBlank="1" sqref="T23:T96" xr:uid="{00000000-0002-0000-0200-000004000000}">
      <formula1>"지원예정,우리학생 채용"</formula1>
    </dataValidation>
    <dataValidation type="list" allowBlank="1" sqref="D23 D47 D49 D51 D53 D33 D81 D83 D85 D87 D89 D67 D57 D59 D61 D63 D55 D69 D71 D73 D65 D91 D93 D95 D75 D77 D79 D35 D37 D39 D41 D43 D45 D25 D27 D29 D31" xr:uid="{00000000-0002-0000-0200-000005000000}">
      <formula1>"천상희  ☎7477,이수진 ☎7472,장은정 ☎7392,김경은 ☎7388,최지원 ☎7391,이경선 ☎7390,전희진 ☎1672,최선임 ☎7471"</formula1>
    </dataValidation>
  </dataValidations>
  <hyperlinks>
    <hyperlink ref="E6" r:id="rId1" display="[2026졸특프] 졸업생 특화프로그램 커리어 톡톡(TOC TOC)_x000a_ 프로그램  프로그램 운영_x000a__x000a_1. 운영기간: 2026. 06. 08.(월) ∼ 07. 31.(금)_x000a_2. 운영대상: 졸업생, 졸업예정자, 지역청년 100명 _x000a_3. 운영방법: 대면/비대면 병행_x000a_4. 신청방법:  https://link24.kr/HSZMI27 링크클릭_x000a_5. 프로그램 내용: 1:1입사서류 컨설팅 _x000a_6. 문의: 졸업생특화프로그램 담당자 043)649-7388_x000a__x000a__x000a__x000a__x000a__x000a__x000a_" xr:uid="{00000000-0004-0000-0200-000000000000}"/>
    <hyperlink ref="K6" r:id="rId2" display="[ 고용노동부] 온라인 취업상담 '취업똑똑' _x000a__x000a_1. 취업똑똑이란?_x000a_시간/장소에 구애받지 않고 고용복지+센터에서 제공하는 취업관련 서비스 등을 _x000a_추천받을 수 있는 온라인 취업상담 플랫폼_x000a__x000a_2. 참여방법_x000a_  1)  고용24 - 취업준비 - 취업똑똑 온라인 취업상담_x000a_  2)  https://www.workplus.go.kr/survey.do  링크 클릭_x000a__x000a_3. 기타문의: 대학일자리플러스센터 043)649-7390~2_x000a__x000a__x000a__x000a__x000a_" xr:uid="{00000000-0004-0000-0200-000001000000}"/>
    <hyperlink ref="H11" r:id="rId3" xr:uid="{00000000-0004-0000-0200-000002000000}"/>
    <hyperlink ref="M11" r:id="rId4" xr:uid="{00000000-0004-0000-0200-000003000000}"/>
    <hyperlink ref="H12" r:id="rId5" xr:uid="{00000000-0004-0000-0200-000004000000}"/>
    <hyperlink ref="M12" r:id="rId6" xr:uid="{00000000-0004-0000-0200-000005000000}"/>
    <hyperlink ref="H13" r:id="rId7" xr:uid="{00000000-0004-0000-0200-000006000000}"/>
    <hyperlink ref="M13" r:id="rId8" xr:uid="{00000000-0004-0000-0200-000007000000}"/>
    <hyperlink ref="H16" r:id="rId9" xr:uid="{00000000-0004-0000-0200-000008000000}"/>
    <hyperlink ref="H19" r:id="rId10" xr:uid="{00000000-0004-0000-0200-000009000000}"/>
    <hyperlink ref="M23" r:id="rId11" xr:uid="{00000000-0004-0000-0200-00000A000000}"/>
    <hyperlink ref="M24" r:id="rId12" location="seq=0" xr:uid="{00000000-0004-0000-0200-00000B000000}"/>
    <hyperlink ref="M25" r:id="rId13" location="seq=0" xr:uid="{00000000-0004-0000-0200-00000C000000}"/>
    <hyperlink ref="M26" r:id="rId14" xr:uid="{00000000-0004-0000-0200-00000D000000}"/>
    <hyperlink ref="M27" r:id="rId15" location="seq=0" xr:uid="{00000000-0004-0000-0200-00000E000000}"/>
    <hyperlink ref="M28" r:id="rId16" location="seq=0" xr:uid="{00000000-0004-0000-0200-00000F000000}"/>
    <hyperlink ref="M29" r:id="rId17" xr:uid="{00000000-0004-0000-0200-000010000000}"/>
    <hyperlink ref="M30" r:id="rId18" xr:uid="{00000000-0004-0000-0200-000011000000}"/>
    <hyperlink ref="M31" r:id="rId19" location="seq=0" xr:uid="{00000000-0004-0000-0200-000012000000}"/>
    <hyperlink ref="M32" r:id="rId20" location="seq=0" xr:uid="{00000000-0004-0000-0200-000013000000}"/>
    <hyperlink ref="M33" r:id="rId21" xr:uid="{00000000-0004-0000-0200-000014000000}"/>
    <hyperlink ref="M34" r:id="rId22" xr:uid="{00000000-0004-0000-0200-000015000000}"/>
    <hyperlink ref="M35" r:id="rId23" xr:uid="{00000000-0004-0000-0200-000016000000}"/>
    <hyperlink ref="M36" r:id="rId24" xr:uid="{00000000-0004-0000-0200-000017000000}"/>
    <hyperlink ref="M37" r:id="rId25" xr:uid="{00000000-0004-0000-0200-000018000000}"/>
    <hyperlink ref="M38" r:id="rId26" location="tab" xr:uid="{00000000-0004-0000-0200-000019000000}"/>
    <hyperlink ref="M39" r:id="rId27" xr:uid="{00000000-0004-0000-0200-00001A000000}"/>
    <hyperlink ref="M40" r:id="rId28" xr:uid="{00000000-0004-0000-0200-00001B000000}"/>
    <hyperlink ref="M41" r:id="rId29" xr:uid="{00000000-0004-0000-0200-00001C000000}"/>
    <hyperlink ref="M42" r:id="rId30" xr:uid="{00000000-0004-0000-0200-00001D000000}"/>
    <hyperlink ref="M43" r:id="rId31" xr:uid="{00000000-0004-0000-0200-00001E000000}"/>
    <hyperlink ref="M44" r:id="rId32" xr:uid="{00000000-0004-0000-0200-00001F000000}"/>
    <hyperlink ref="M45" r:id="rId33" xr:uid="{00000000-0004-0000-0200-000020000000}"/>
    <hyperlink ref="M46" r:id="rId34" xr:uid="{00000000-0004-0000-0200-000021000000}"/>
    <hyperlink ref="M47" r:id="rId35" xr:uid="{00000000-0004-0000-0200-000022000000}"/>
    <hyperlink ref="M48" r:id="rId36" xr:uid="{00000000-0004-0000-0200-000023000000}"/>
    <hyperlink ref="M49" r:id="rId37" xr:uid="{00000000-0004-0000-0200-000024000000}"/>
    <hyperlink ref="M50" r:id="rId38" xr:uid="{00000000-0004-0000-0200-000025000000}"/>
    <hyperlink ref="M51" r:id="rId39" xr:uid="{00000000-0004-0000-0200-000026000000}"/>
    <hyperlink ref="M52" r:id="rId40" xr:uid="{00000000-0004-0000-0200-000027000000}"/>
    <hyperlink ref="M53" r:id="rId41" xr:uid="{00000000-0004-0000-0200-000028000000}"/>
    <hyperlink ref="M54" r:id="rId42" xr:uid="{00000000-0004-0000-0200-000029000000}"/>
    <hyperlink ref="M55" r:id="rId43" xr:uid="{00000000-0004-0000-0200-00002A000000}"/>
    <hyperlink ref="M56" r:id="rId44" xr:uid="{00000000-0004-0000-0200-00002B000000}"/>
    <hyperlink ref="M57" r:id="rId45" xr:uid="{00000000-0004-0000-0200-00002C000000}"/>
    <hyperlink ref="M58" r:id="rId46" xr:uid="{00000000-0004-0000-0200-00002D000000}"/>
    <hyperlink ref="M59" r:id="rId47" xr:uid="{00000000-0004-0000-0200-00002E000000}"/>
    <hyperlink ref="M60" r:id="rId48" xr:uid="{00000000-0004-0000-0200-00002F000000}"/>
    <hyperlink ref="M61" r:id="rId49" xr:uid="{00000000-0004-0000-0200-000030000000}"/>
    <hyperlink ref="M62" r:id="rId50" xr:uid="{00000000-0004-0000-0200-000031000000}"/>
    <hyperlink ref="M63" r:id="rId51" xr:uid="{00000000-0004-0000-0200-000032000000}"/>
    <hyperlink ref="M64" r:id="rId52" xr:uid="{00000000-0004-0000-0200-000033000000}"/>
    <hyperlink ref="M65" r:id="rId53" location="seq=0" xr:uid="{00000000-0004-0000-0200-000034000000}"/>
    <hyperlink ref="M66" r:id="rId54" xr:uid="{00000000-0004-0000-0200-000035000000}"/>
    <hyperlink ref="M67" r:id="rId55" xr:uid="{00000000-0004-0000-0200-000036000000}"/>
    <hyperlink ref="M68" r:id="rId56" xr:uid="{00000000-0004-0000-0200-000037000000}"/>
    <hyperlink ref="M69" r:id="rId57" xr:uid="{00000000-0004-0000-0200-000038000000}"/>
    <hyperlink ref="M70" r:id="rId58" xr:uid="{00000000-0004-0000-0200-000039000000}"/>
    <hyperlink ref="M71" r:id="rId59" xr:uid="{00000000-0004-0000-0200-00003A000000}"/>
    <hyperlink ref="M72" r:id="rId60" xr:uid="{00000000-0004-0000-0200-00003B000000}"/>
    <hyperlink ref="M73" r:id="rId61" xr:uid="{00000000-0004-0000-0200-00003C000000}"/>
    <hyperlink ref="M74" r:id="rId62" xr:uid="{00000000-0004-0000-0200-00003D000000}"/>
    <hyperlink ref="M75" r:id="rId63" xr:uid="{00000000-0004-0000-0200-00003E000000}"/>
    <hyperlink ref="M76" r:id="rId64" xr:uid="{00000000-0004-0000-0200-00003F000000}"/>
    <hyperlink ref="M77" r:id="rId65" xr:uid="{00000000-0004-0000-0200-000040000000}"/>
    <hyperlink ref="M78" r:id="rId66" xr:uid="{00000000-0004-0000-0200-000041000000}"/>
    <hyperlink ref="M79" r:id="rId67" xr:uid="{00000000-0004-0000-0200-000042000000}"/>
    <hyperlink ref="M80" r:id="rId68" xr:uid="{00000000-0004-0000-0200-000043000000}"/>
    <hyperlink ref="M81" r:id="rId69" xr:uid="{00000000-0004-0000-0200-000044000000}"/>
    <hyperlink ref="M82" r:id="rId70" xr:uid="{00000000-0004-0000-0200-000045000000}"/>
    <hyperlink ref="M83" r:id="rId71" xr:uid="{00000000-0004-0000-0200-000046000000}"/>
    <hyperlink ref="M84" r:id="rId72" xr:uid="{00000000-0004-0000-0200-000047000000}"/>
    <hyperlink ref="M85" r:id="rId73" xr:uid="{00000000-0004-0000-0200-000048000000}"/>
    <hyperlink ref="M86" r:id="rId74" xr:uid="{00000000-0004-0000-0200-000049000000}"/>
    <hyperlink ref="M87" r:id="rId75" xr:uid="{00000000-0004-0000-0200-00004A000000}"/>
    <hyperlink ref="M88" r:id="rId76" xr:uid="{00000000-0004-0000-0200-00004B000000}"/>
    <hyperlink ref="M89" r:id="rId77" xr:uid="{00000000-0004-0000-0200-00004C000000}"/>
    <hyperlink ref="M90" r:id="rId78" xr:uid="{00000000-0004-0000-0200-00004D000000}"/>
    <hyperlink ref="M91" r:id="rId79" xr:uid="{00000000-0004-0000-0200-00004E000000}"/>
    <hyperlink ref="M92" r:id="rId80" xr:uid="{00000000-0004-0000-0200-00004F000000}"/>
    <hyperlink ref="M93" r:id="rId81" xr:uid="{00000000-0004-0000-0200-000050000000}"/>
    <hyperlink ref="M94" r:id="rId82" xr:uid="{00000000-0004-0000-0200-000051000000}"/>
    <hyperlink ref="M95" r:id="rId83" xr:uid="{00000000-0004-0000-0200-000052000000}"/>
    <hyperlink ref="M96" r:id="rId84" xr:uid="{00000000-0004-0000-0200-000053000000}"/>
    <hyperlink ref="M16" r:id="rId85" xr:uid="{B8A125E7-360D-4ED3-B67D-60F95E9161F1}"/>
    <hyperlink ref="M19" r:id="rId86" xr:uid="{E301F896-FED4-4E1F-A1CD-B1CF56657A74}"/>
  </hyperlinks>
  <pageMargins left="0.7" right="0.7" top="0.75" bottom="0.75" header="0.3" footer="0.3"/>
  <drawing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26-6-1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장은정/세명대</cp:lastModifiedBy>
  <dcterms:created xsi:type="dcterms:W3CDTF">2026-06-05T08:42:11Z</dcterms:created>
  <dcterms:modified xsi:type="dcterms:W3CDTF">2026-06-05T09:20:21Z</dcterms:modified>
</cp:coreProperties>
</file>