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65674C5A-61F7-4B7A-85B0-63D77F77CCF4}" xr6:coauthVersionLast="47" xr6:coauthVersionMax="47" xr10:uidLastSave="{00000000-0000-0000-0000-000000000000}"/>
  <bookViews>
    <workbookView xWindow="28680" yWindow="-2550" windowWidth="29040" windowHeight="15720" xr2:uid="{00000000-000D-0000-FFFF-FFFF00000000}"/>
  </bookViews>
  <sheets>
    <sheet name="26-3-2 채용정보" sheetId="5" r:id="rId1"/>
  </sheets>
  <calcPr calcId="191029"/>
</workbook>
</file>

<file path=xl/sharedStrings.xml><?xml version="1.0" encoding="utf-8"?>
<sst xmlns="http://schemas.openxmlformats.org/spreadsheetml/2006/main" count="725" uniqueCount="416">
  <si>
    <t>순번</t>
  </si>
  <si>
    <t>담당자</t>
  </si>
  <si>
    <t>근무지</t>
  </si>
  <si>
    <t>우대사항</t>
  </si>
  <si>
    <t>서울, 경기</t>
  </si>
  <si>
    <t>채용시까지</t>
  </si>
  <si>
    <t xml:space="preserve"> </t>
  </si>
  <si>
    <t>서울 금천구</t>
  </si>
  <si>
    <t>세명  JOB 통통</t>
  </si>
  <si>
    <t xml:space="preserve">조교 채용 </t>
  </si>
  <si>
    <t>채용학과</t>
  </si>
  <si>
    <t>채용인원</t>
  </si>
  <si>
    <t>채용직무</t>
  </si>
  <si>
    <t>근무장소</t>
  </si>
  <si>
    <t>채용링크</t>
  </si>
  <si>
    <t>채용마감일</t>
  </si>
  <si>
    <t>전화번호</t>
  </si>
  <si>
    <t>이메일 접수(지원 후 전화확인)</t>
  </si>
  <si>
    <t>지원서</t>
  </si>
  <si>
    <t xml:space="preserve">직원 채용 </t>
  </si>
  <si>
    <t>채용직무&amp;분야</t>
  </si>
  <si>
    <t>단과대학</t>
  </si>
  <si>
    <t>기업이름</t>
  </si>
  <si>
    <t>채용 직무</t>
  </si>
  <si>
    <t>채용정보 링크</t>
  </si>
  <si>
    <t>고용형태</t>
  </si>
  <si>
    <t>임금</t>
  </si>
  <si>
    <t>인문</t>
  </si>
  <si>
    <t>천상희  ☎7477</t>
  </si>
  <si>
    <t>무역사무원</t>
  </si>
  <si>
    <t>정규직</t>
  </si>
  <si>
    <t>면접 후 결정</t>
  </si>
  <si>
    <t>2026.03.06</t>
  </si>
  <si>
    <t>서울 강남구</t>
  </si>
  <si>
    <t>계약직, 프리랜서</t>
  </si>
  <si>
    <t>광주 북구</t>
  </si>
  <si>
    <t>정규직(수습 3개월)</t>
  </si>
  <si>
    <t>예술</t>
  </si>
  <si>
    <t>정규직(수습3개월)</t>
  </si>
  <si>
    <t>서울 서초구</t>
  </si>
  <si>
    <t>월급 260만원</t>
  </si>
  <si>
    <t>서울 송파구</t>
  </si>
  <si>
    <t>경기 김포시</t>
  </si>
  <si>
    <t>회사 내규에 따름</t>
  </si>
  <si>
    <t>사회과학</t>
  </si>
  <si>
    <t>계약직</t>
  </si>
  <si>
    <t>2026.02.05.</t>
  </si>
  <si>
    <t>서울 강서구</t>
  </si>
  <si>
    <t>잡코리아입사지원</t>
  </si>
  <si>
    <t>특허법인 성암</t>
  </si>
  <si>
    <t>충북 청주시</t>
  </si>
  <si>
    <t>서울 구로구</t>
  </si>
  <si>
    <t>경기 화성시</t>
  </si>
  <si>
    <t>서울 종로구</t>
  </si>
  <si>
    <t>충북 진천군</t>
  </si>
  <si>
    <t>김경은 ☎7388</t>
  </si>
  <si>
    <t>2026.02.27.</t>
  </si>
  <si>
    <t>경기 수원시</t>
  </si>
  <si>
    <t>2026.04.04.</t>
  </si>
  <si>
    <t>서울 중구</t>
  </si>
  <si>
    <t>정규직(협의)</t>
  </si>
  <si>
    <t>2026.02.06.</t>
  </si>
  <si>
    <t>2026.02.20.</t>
  </si>
  <si>
    <t>IT</t>
  </si>
  <si>
    <t>경기 성남시</t>
  </si>
  <si>
    <t>충북 제천시</t>
  </si>
  <si>
    <t>월급 250만원</t>
  </si>
  <si>
    <t>2026.03.04.</t>
  </si>
  <si>
    <t>인천 연수구</t>
  </si>
  <si>
    <t>경기도 용인시</t>
  </si>
  <si>
    <t>보건</t>
  </si>
  <si>
    <t>연세대학교의료원</t>
  </si>
  <si>
    <t>장은정 ☎7392</t>
  </si>
  <si>
    <t>고용24 입사지원</t>
  </si>
  <si>
    <t>바이오</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</si>
  <si>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</si>
  <si>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</si>
  <si>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t xml:space="preserve">운영 프로그램 1 </t>
  </si>
  <si>
    <t xml:space="preserve">운영 프로그램 2 </t>
  </si>
  <si>
    <t>채용정보게시일</t>
  </si>
  <si>
    <t>채용정보마감일</t>
  </si>
  <si>
    <t>채용상태</t>
  </si>
  <si>
    <t>사람인입사지원</t>
  </si>
  <si>
    <t>잡코리아 입사지원</t>
  </si>
  <si>
    <t>회사내규에 따름</t>
  </si>
  <si>
    <t>2026.03.13.</t>
  </si>
  <si>
    <t>사람인 입사지원</t>
  </si>
  <si>
    <t>2026.03.08.</t>
  </si>
  <si>
    <t>2026.02.19.</t>
  </si>
  <si>
    <t>연봉 3,000만원 이상</t>
  </si>
  <si>
    <t>월급 230만원</t>
  </si>
  <si>
    <t>충북 충주시</t>
  </si>
  <si>
    <t>제천시노인종합복지관</t>
  </si>
  <si>
    <t>월급 215만원이상</t>
  </si>
  <si>
    <t>2026.03.31.</t>
  </si>
  <si>
    <t>회계직원</t>
  </si>
  <si>
    <t>2026.04.01.</t>
  </si>
  <si>
    <t>2026.03.17.</t>
  </si>
  <si>
    <t>임상병리사</t>
  </si>
  <si>
    <t>경기 남양주시</t>
  </si>
  <si>
    <r>
      <rPr>
        <b/>
        <sz val="20"/>
        <color theme="1"/>
        <rFont val="Arial"/>
      </rPr>
      <t xml:space="preserve">1. </t>
    </r>
    <r>
      <rPr>
        <b/>
        <sz val="20"/>
        <color theme="1"/>
        <rFont val="Arial"/>
      </rPr>
      <t>취업지원 프로그램</t>
    </r>
  </si>
  <si>
    <t>🌱새로운 기회를 잡는 한 주🌱</t>
  </si>
  <si>
    <t>취업센터 소식</t>
  </si>
  <si>
    <r>
      <rPr>
        <b/>
        <sz val="20"/>
        <color theme="1"/>
        <rFont val="Arial"/>
      </rPr>
      <t xml:space="preserve">2. </t>
    </r>
    <r>
      <rPr>
        <b/>
        <sz val="20"/>
        <color theme="1"/>
        <rFont val="Arial"/>
      </rPr>
      <t>교내 채용 및 특별 채용</t>
    </r>
  </si>
  <si>
    <t>1명</t>
  </si>
  <si>
    <t>채용정보</t>
  </si>
  <si>
    <t>2026.04.03.</t>
  </si>
  <si>
    <t>043)649-1129</t>
  </si>
  <si>
    <t>방문 및 우편접수</t>
  </si>
  <si>
    <r>
      <rPr>
        <b/>
        <sz val="20"/>
        <color theme="1"/>
        <rFont val="Arial"/>
      </rPr>
      <t xml:space="preserve">3. </t>
    </r>
    <r>
      <rPr>
        <b/>
        <sz val="20"/>
        <color theme="1"/>
        <rFont val="Arial"/>
      </rPr>
      <t xml:space="preserve">교외 채용 [ 지원자가 있을 경우, </t>
    </r>
    <r>
      <rPr>
        <b/>
        <sz val="20"/>
        <color rgb="FFFF0000"/>
        <rFont val="Arial"/>
      </rPr>
      <t>담당자에게 전화주시면 채용지원 컨설팅 진행</t>
    </r>
    <r>
      <rPr>
        <b/>
        <sz val="20"/>
        <color theme="1"/>
        <rFont val="Arial"/>
      </rPr>
      <t xml:space="preserve">합니다./   </t>
    </r>
    <r>
      <rPr>
        <b/>
        <sz val="20"/>
        <color rgb="FF0000FF"/>
        <rFont val="Arial"/>
      </rPr>
      <t>교외채용 각 항목은 필터링을 통해 간략</t>
    </r>
    <r>
      <rPr>
        <b/>
        <sz val="20"/>
        <color theme="1"/>
        <rFont val="Arial"/>
      </rPr>
      <t xml:space="preserve">하게 살펴보실 수 있습니다 ]  </t>
    </r>
  </si>
  <si>
    <t>이레미션</t>
  </si>
  <si>
    <t>작가</t>
  </si>
  <si>
    <t>인크루트채용공고</t>
  </si>
  <si>
    <t>2026.03.18.</t>
  </si>
  <si>
    <t>동인섬유(주)</t>
  </si>
  <si>
    <t>연봉 3,200만원</t>
  </si>
  <si>
    <t>(주)엠스토리허브</t>
  </si>
  <si>
    <t>2026.04.21.</t>
  </si>
  <si>
    <t>(주)서울 미디어코믹스</t>
  </si>
  <si>
    <t>웹툰PD및 출판만화 기획&amp;편집</t>
  </si>
  <si>
    <t>2026.03.29.</t>
  </si>
  <si>
    <t>(주)피플리온</t>
  </si>
  <si>
    <t>강의 영상 촬영</t>
  </si>
  <si>
    <t>프리맥</t>
  </si>
  <si>
    <t>인쇄 디자인</t>
  </si>
  <si>
    <t>월급 230만원 이상</t>
  </si>
  <si>
    <t>2026.05.16.</t>
  </si>
  <si>
    <t>(주)미쥬</t>
  </si>
  <si>
    <t>가죽 가방 디자이너</t>
  </si>
  <si>
    <t>기간제(상용직전환검토)</t>
  </si>
  <si>
    <t>연봉 2,800~3,500만원</t>
  </si>
  <si>
    <t>주식회사 다오컴퍼니</t>
  </si>
  <si>
    <t>라이브커머스 콘텐츠 디자이너</t>
  </si>
  <si>
    <t>월급 216만</t>
  </si>
  <si>
    <t>(주)메타애드</t>
  </si>
  <si>
    <t>광고 소재AI 영상제작</t>
  </si>
  <si>
    <t>경북 안동</t>
  </si>
  <si>
    <t>경영, 비즈니스 기획</t>
  </si>
  <si>
    <t>월급 231~280만원</t>
  </si>
  <si>
    <t>(주) 디자인 톤</t>
  </si>
  <si>
    <t>경기도 남양주</t>
  </si>
  <si>
    <t>VMD디자이너</t>
  </si>
  <si>
    <t>2026.03.05.</t>
  </si>
  <si>
    <t>(주) 바이케일</t>
  </si>
  <si>
    <t>대전 서구</t>
  </si>
  <si>
    <t>3D 제품 모델러</t>
  </si>
  <si>
    <t>브랜듀오</t>
  </si>
  <si>
    <t>경기 광명시</t>
  </si>
  <si>
    <t>인테리어디자이너</t>
  </si>
  <si>
    <t>2026.03.03.</t>
  </si>
  <si>
    <t>주식회사 더아트팩토리</t>
  </si>
  <si>
    <t>산업디자이너</t>
  </si>
  <si>
    <t>월급 300~400만원</t>
  </si>
  <si>
    <t>2026.04.30.</t>
  </si>
  <si>
    <t>신아출판사</t>
  </si>
  <si>
    <t>전북 전주시</t>
  </si>
  <si>
    <t>출판 편집디자이너</t>
  </si>
  <si>
    <t>월급 215만원 이상</t>
  </si>
  <si>
    <t>(주)브이엠디코리아</t>
  </si>
  <si>
    <t>경기 오산시</t>
  </si>
  <si>
    <t>패키지 박스 편집 디자이너</t>
  </si>
  <si>
    <t>2026.04.17.</t>
  </si>
  <si>
    <t>(주)영우코포레이션</t>
  </si>
  <si>
    <t>서울 광진구</t>
  </si>
  <si>
    <t>제품디자이너/시각디자이너</t>
  </si>
  <si>
    <t>상록수</t>
  </si>
  <si>
    <t>쇼핑몰관리 및 제품디자이너</t>
  </si>
  <si>
    <t>연봉 2,880~3,300만원</t>
  </si>
  <si>
    <t>한인수세무회계사무소</t>
  </si>
  <si>
    <t>세무회계 사무원</t>
  </si>
  <si>
    <t>월급200만원이상</t>
  </si>
  <si>
    <t>사회복지사(육아휴직대체)</t>
  </si>
  <si>
    <t>방문, 이메일지원</t>
  </si>
  <si>
    <t>기간제(16개월)</t>
  </si>
  <si>
    <t>(주)이테크시스템</t>
  </si>
  <si>
    <t>경영 기획</t>
  </si>
  <si>
    <t>홈페이지지원</t>
  </si>
  <si>
    <t>한국사회적기업진흥원</t>
  </si>
  <si>
    <t>일반사무</t>
  </si>
  <si>
    <t>월급 258만원
(조정가능)</t>
  </si>
  <si>
    <t>(주)동림피엔디</t>
  </si>
  <si>
    <t>도시계획</t>
  </si>
  <si>
    <t>연봉 3,600만원</t>
  </si>
  <si>
    <t>(주)넥스젠파이낸스대부</t>
  </si>
  <si>
    <t>채권관리 사무원</t>
  </si>
  <si>
    <t>홈페이지 지원</t>
  </si>
  <si>
    <t>연봉 3000만원~3500만원</t>
  </si>
  <si>
    <t>충북북부아동보호전문기관</t>
  </si>
  <si>
    <t>사회복지사(상담원)</t>
  </si>
  <si>
    <t>월급 228만원이상</t>
  </si>
  <si>
    <t>아웃고잉 관리 담당</t>
  </si>
  <si>
    <t>남부청소년문화의집</t>
  </si>
  <si>
    <t>회계, 행정 사무업무</t>
  </si>
  <si>
    <t>고용24 채용공고</t>
  </si>
  <si>
    <t>월급 230~240만원</t>
  </si>
  <si>
    <t>삼양식품(주)</t>
  </si>
  <si>
    <t>충북 음성군</t>
  </si>
  <si>
    <t>소방 안전관리자</t>
  </si>
  <si>
    <t>(주)컴투스</t>
  </si>
  <si>
    <t>회계담당자</t>
  </si>
  <si>
    <t>주식회사 제이비커리어</t>
  </si>
  <si>
    <t>직업상담사</t>
  </si>
  <si>
    <t>월급 218만원 이상</t>
  </si>
  <si>
    <t>2026.04.16.</t>
  </si>
  <si>
    <t>광주브레인심리발달연구소</t>
  </si>
  <si>
    <t>광주 서구</t>
  </si>
  <si>
    <t>심리상담사</t>
  </si>
  <si>
    <t>(주)아모텍</t>
  </si>
  <si>
    <t>경영/ 비즈니스 기획 등</t>
  </si>
  <si>
    <t>(주)이엠넷</t>
  </si>
  <si>
    <t>부산 해운대구</t>
  </si>
  <si>
    <t>글로벌 퍼포먼스마케팅 AE</t>
  </si>
  <si>
    <t>인핸스글로벌로지스틱스</t>
  </si>
  <si>
    <t>(주)웨건</t>
  </si>
  <si>
    <t>우리엔 [바텍 계열사]</t>
  </si>
  <si>
    <t>경영기획</t>
  </si>
  <si>
    <t>주식회사 에네스티</t>
  </si>
  <si>
    <t>물류 및 재고관리</t>
  </si>
  <si>
    <t>썬볼트모터스</t>
  </si>
  <si>
    <t>온라인 광고홍보</t>
  </si>
  <si>
    <t>영락애니아의집</t>
  </si>
  <si>
    <t>서울 용산구</t>
  </si>
  <si>
    <t>생활재활교사</t>
  </si>
  <si>
    <t>육아휴직 대체인력</t>
  </si>
  <si>
    <t>연봉3,200~3,300만원</t>
  </si>
  <si>
    <t>주식회사에이엠티파트너스</t>
  </si>
  <si>
    <t>호텔 인스펙터</t>
  </si>
  <si>
    <t>기간제</t>
  </si>
  <si>
    <t>월급 250~260만원</t>
  </si>
  <si>
    <t>태그바이컴퍼니</t>
  </si>
  <si>
    <t>광고기획자</t>
  </si>
  <si>
    <t>원티드 입사지원</t>
  </si>
  <si>
    <t>주식회사 웰코글로벌</t>
  </si>
  <si>
    <t>대구 달성군</t>
  </si>
  <si>
    <t>온라인마케팅 전문가</t>
  </si>
  <si>
    <t>연봉 3,500만원 이상</t>
  </si>
  <si>
    <t>(주)미가(음성지점)</t>
  </si>
  <si>
    <t>전기안전관리자, 전기기사</t>
  </si>
  <si>
    <t>주식회사 나성이앤에스</t>
  </si>
  <si>
    <t>폐열발전소 설비 운전원</t>
  </si>
  <si>
    <t>월급 280만원 이상</t>
  </si>
  <si>
    <t>(주)앤드와이즈</t>
  </si>
  <si>
    <t>프론트앤드 개발 및 유지보수</t>
  </si>
  <si>
    <t>(주)진성기술단</t>
  </si>
  <si>
    <t>토목설계(도로 및 수자원분야)</t>
  </si>
  <si>
    <t>(주)태성주택관리</t>
  </si>
  <si>
    <t>영선기사</t>
  </si>
  <si>
    <t>월급 270만원 이상</t>
  </si>
  <si>
    <t>2026.03.16.</t>
  </si>
  <si>
    <t>(주)하나이엔지</t>
  </si>
  <si>
    <t>전기공사기사, 소방기사</t>
  </si>
  <si>
    <t>정연코퍼레이션(주)</t>
  </si>
  <si>
    <t>전기안전관리자</t>
  </si>
  <si>
    <t>(주)브릭</t>
  </si>
  <si>
    <t>반도체 EES 프론트엔드 개발자</t>
  </si>
  <si>
    <t>회사내규에따름</t>
  </si>
  <si>
    <t>하림엔지니어링(주)</t>
  </si>
  <si>
    <t>연봉 3,000~5,000만원</t>
  </si>
  <si>
    <t>가이아스</t>
  </si>
  <si>
    <t>경기 과천시</t>
  </si>
  <si>
    <t>하드웨어개발자</t>
  </si>
  <si>
    <t>한월드건설(주)</t>
  </si>
  <si>
    <t>시설기사</t>
  </si>
  <si>
    <t>(주)크레셈</t>
  </si>
  <si>
    <t>소프트웨어개발자</t>
  </si>
  <si>
    <t>페스카로</t>
  </si>
  <si>
    <t>윈도우 어플리케이션 SW 개발자</t>
  </si>
  <si>
    <t>(주)모빌린트</t>
  </si>
  <si>
    <t>시스템엔지니어</t>
  </si>
  <si>
    <t>의료법인 한양의료재단 남양주한양병원</t>
  </si>
  <si>
    <t xml:space="preserve">의료기사 </t>
  </si>
  <si>
    <t>의료법인 성수의료재단 인천백병원</t>
  </si>
  <si>
    <t>인천 동구</t>
  </si>
  <si>
    <t>(주)안전수중개발</t>
  </si>
  <si>
    <t>경북 포항시</t>
  </si>
  <si>
    <t>산업안전관리자</t>
  </si>
  <si>
    <t>두암기독병원</t>
  </si>
  <si>
    <t>연봉 3,100만원 이상</t>
  </si>
  <si>
    <t>외래 간호사 (응급간호팀)</t>
  </si>
  <si>
    <t>홈페이지입사지원</t>
  </si>
  <si>
    <t>상시모집</t>
  </si>
  <si>
    <t>의료법인 명지의료재단 명지병원</t>
  </si>
  <si>
    <t>외과전담 간호사</t>
  </si>
  <si>
    <t>(사)대한산업보건협회 전북지역본부</t>
  </si>
  <si>
    <t>산업위생관리기사</t>
  </si>
  <si>
    <t>장림한서병원</t>
  </si>
  <si>
    <t>부산 사하구</t>
  </si>
  <si>
    <t>병동간호사</t>
  </si>
  <si>
    <t>월급 354만원 이상</t>
  </si>
  <si>
    <t>고래요양원</t>
  </si>
  <si>
    <t>인천 계양구</t>
  </si>
  <si>
    <t>작업/물리치료사</t>
  </si>
  <si>
    <t>월급 240만원</t>
  </si>
  <si>
    <t>안성요양원</t>
  </si>
  <si>
    <t>경기 안성시</t>
  </si>
  <si>
    <t>물리치료사</t>
  </si>
  <si>
    <t>월급250~280만원</t>
  </si>
  <si>
    <t>2026.04.02.</t>
  </si>
  <si>
    <t>(주)면사랑</t>
  </si>
  <si>
    <t>조리/면개발팀</t>
  </si>
  <si>
    <t>네추럴웨이</t>
  </si>
  <si>
    <t>경기 포천시</t>
  </si>
  <si>
    <t>R&amp;D연구원</t>
  </si>
  <si>
    <t>(주)오리엔트바이오</t>
  </si>
  <si>
    <t>의약품 연구개발</t>
  </si>
  <si>
    <t>2026.04.06.</t>
  </si>
  <si>
    <t>(주)삼우메디안</t>
  </si>
  <si>
    <t>충남 예산군</t>
  </si>
  <si>
    <t>QC / QA</t>
  </si>
  <si>
    <t>안국약품(주)</t>
  </si>
  <si>
    <t>신제품기획팀 등</t>
  </si>
  <si>
    <t>한국보건환경시험원</t>
  </si>
  <si>
    <t>(주)프로브엠피부임상연구센터</t>
  </si>
  <si>
    <t>피부임상시험 연구원</t>
  </si>
  <si>
    <t>(주)피코스텍</t>
  </si>
  <si>
    <t>QC / QA 시험분석</t>
  </si>
  <si>
    <r>
      <rPr>
        <b/>
        <sz val="14"/>
        <color rgb="FF0000FF"/>
        <rFont val="Arial"/>
        <family val="2"/>
      </rPr>
      <t xml:space="preserve">[ ESG </t>
    </r>
    <r>
      <rPr>
        <b/>
        <sz val="14"/>
        <color rgb="FF0000FF"/>
        <rFont val="맑은 고딕"/>
        <family val="3"/>
        <charset val="129"/>
      </rPr>
      <t>솔루션</t>
    </r>
    <r>
      <rPr>
        <b/>
        <sz val="14"/>
        <color rgb="FF0000FF"/>
        <rFont val="Arial"/>
        <family val="2"/>
      </rPr>
      <t xml:space="preserve"> </t>
    </r>
    <r>
      <rPr>
        <b/>
        <sz val="14"/>
        <color rgb="FF0000FF"/>
        <rFont val="맑은 고딕"/>
        <family val="3"/>
        <charset val="129"/>
      </rPr>
      <t>챌린지</t>
    </r>
    <r>
      <rPr>
        <b/>
        <sz val="14"/>
        <color rgb="FF0000FF"/>
        <rFont val="Arial"/>
        <family val="2"/>
      </rPr>
      <t xml:space="preserve"> </t>
    </r>
    <r>
      <rPr>
        <b/>
        <sz val="14"/>
        <color rgb="FF0000FF"/>
        <rFont val="맑은 고딕"/>
        <family val="3"/>
        <charset val="129"/>
      </rPr>
      <t>캠프</t>
    </r>
    <r>
      <rPr>
        <b/>
        <sz val="14"/>
        <color rgb="FF0000FF"/>
        <rFont val="Arial"/>
        <family val="2"/>
      </rPr>
      <t xml:space="preserve"> ]</t>
    </r>
    <r>
      <rPr>
        <sz val="13"/>
        <color theme="1"/>
        <rFont val="Arial"/>
      </rPr>
      <t xml:space="preserve">
</t>
    </r>
    <r>
      <rPr>
        <sz val="10"/>
        <color theme="1"/>
        <rFont val="Arial"/>
        <family val="2"/>
      </rPr>
      <t xml:space="preserve">1. </t>
    </r>
    <r>
      <rPr>
        <sz val="10"/>
        <color theme="1"/>
        <rFont val="맑은 고딕"/>
        <family val="3"/>
        <charset val="129"/>
      </rPr>
      <t>운영일자</t>
    </r>
    <r>
      <rPr>
        <sz val="10"/>
        <color theme="1"/>
        <rFont val="Arial"/>
        <family val="2"/>
      </rPr>
      <t xml:space="preserve"> : 2026</t>
    </r>
    <r>
      <rPr>
        <sz val="10"/>
        <color theme="1"/>
        <rFont val="맑은 고딕"/>
        <family val="3"/>
        <charset val="129"/>
      </rPr>
      <t>년</t>
    </r>
    <r>
      <rPr>
        <sz val="10"/>
        <color theme="1"/>
        <rFont val="Arial"/>
        <family val="2"/>
      </rPr>
      <t xml:space="preserve"> 3</t>
    </r>
    <r>
      <rPr>
        <sz val="10"/>
        <color theme="1"/>
        <rFont val="맑은 고딕"/>
        <family val="3"/>
        <charset val="129"/>
      </rPr>
      <t>월</t>
    </r>
    <r>
      <rPr>
        <sz val="10"/>
        <color theme="1"/>
        <rFont val="Arial"/>
        <family val="2"/>
      </rPr>
      <t xml:space="preserve"> 26</t>
    </r>
    <r>
      <rPr>
        <sz val="10"/>
        <color theme="1"/>
        <rFont val="맑은 고딕"/>
        <family val="3"/>
        <charset val="129"/>
      </rPr>
      <t>일</t>
    </r>
    <r>
      <rPr>
        <sz val="10"/>
        <color theme="1"/>
        <rFont val="Arial"/>
        <family val="2"/>
      </rPr>
      <t>(</t>
    </r>
    <r>
      <rPr>
        <sz val="10"/>
        <color theme="1"/>
        <rFont val="맑은 고딕"/>
        <family val="3"/>
        <charset val="129"/>
      </rPr>
      <t>목</t>
    </r>
    <r>
      <rPr>
        <sz val="10"/>
        <color theme="1"/>
        <rFont val="Arial"/>
        <family val="2"/>
      </rPr>
      <t>) ~ 27</t>
    </r>
    <r>
      <rPr>
        <sz val="10"/>
        <color theme="1"/>
        <rFont val="맑은 고딕"/>
        <family val="3"/>
        <charset val="129"/>
      </rPr>
      <t>일</t>
    </r>
    <r>
      <rPr>
        <sz val="10"/>
        <color theme="1"/>
        <rFont val="Arial"/>
        <family val="2"/>
      </rPr>
      <t>(</t>
    </r>
    <r>
      <rPr>
        <sz val="10"/>
        <color theme="1"/>
        <rFont val="맑은 고딕"/>
        <family val="3"/>
        <charset val="129"/>
      </rPr>
      <t>금</t>
    </r>
    <r>
      <rPr>
        <sz val="10"/>
        <color theme="1"/>
        <rFont val="Arial"/>
        <family val="2"/>
      </rPr>
      <t>) [1</t>
    </r>
    <r>
      <rPr>
        <sz val="10"/>
        <color theme="1"/>
        <rFont val="맑은 고딕"/>
        <family val="3"/>
        <charset val="129"/>
      </rPr>
      <t>박</t>
    </r>
    <r>
      <rPr>
        <sz val="10"/>
        <color theme="1"/>
        <rFont val="Arial"/>
        <family val="2"/>
      </rPr>
      <t xml:space="preserve"> 2</t>
    </r>
    <r>
      <rPr>
        <sz val="10"/>
        <color theme="1"/>
        <rFont val="맑은 고딕"/>
        <family val="3"/>
        <charset val="129"/>
      </rPr>
      <t>일</t>
    </r>
    <r>
      <rPr>
        <sz val="10"/>
        <color theme="1"/>
        <rFont val="Arial"/>
        <family val="2"/>
      </rPr>
      <t xml:space="preserve">]
2. </t>
    </r>
    <r>
      <rPr>
        <sz val="10"/>
        <color theme="1"/>
        <rFont val="맑은 고딕"/>
        <family val="3"/>
        <charset val="129"/>
      </rPr>
      <t>장소</t>
    </r>
    <r>
      <rPr>
        <sz val="10"/>
        <color theme="1"/>
        <rFont val="Arial"/>
        <family val="2"/>
      </rPr>
      <t xml:space="preserve"> : </t>
    </r>
    <r>
      <rPr>
        <sz val="10"/>
        <color theme="1"/>
        <rFont val="맑은 고딕"/>
        <family val="3"/>
        <charset val="129"/>
      </rPr>
      <t>영월</t>
    </r>
    <r>
      <rPr>
        <sz val="10"/>
        <color theme="1"/>
        <rFont val="Arial"/>
        <family val="2"/>
      </rPr>
      <t xml:space="preserve"> </t>
    </r>
    <r>
      <rPr>
        <sz val="10"/>
        <color theme="1"/>
        <rFont val="맑은 고딕"/>
        <family val="3"/>
        <charset val="129"/>
      </rPr>
      <t xml:space="preserve">동강시스타
</t>
    </r>
    <r>
      <rPr>
        <sz val="10"/>
        <color theme="1"/>
        <rFont val="Arial"/>
        <family val="2"/>
      </rPr>
      <t xml:space="preserve">3. </t>
    </r>
    <r>
      <rPr>
        <sz val="10"/>
        <color theme="1"/>
        <rFont val="맑은 고딕"/>
        <family val="3"/>
        <charset val="129"/>
      </rPr>
      <t xml:space="preserve">참여혜택
</t>
    </r>
    <r>
      <rPr>
        <sz val="10"/>
        <color theme="1"/>
        <rFont val="Arial"/>
        <family val="2"/>
      </rPr>
      <t xml:space="preserve">   1) </t>
    </r>
    <r>
      <rPr>
        <sz val="10"/>
        <color theme="1"/>
        <rFont val="맑은 고딕"/>
        <family val="3"/>
        <charset val="129"/>
      </rPr>
      <t>재맞고</t>
    </r>
    <r>
      <rPr>
        <sz val="10"/>
        <color theme="1"/>
        <rFont val="Arial"/>
        <family val="2"/>
      </rPr>
      <t xml:space="preserve"> </t>
    </r>
    <r>
      <rPr>
        <sz val="10"/>
        <color theme="1"/>
        <rFont val="맑은 고딕"/>
        <family val="3"/>
        <charset val="129"/>
      </rPr>
      <t>점프업</t>
    </r>
    <r>
      <rPr>
        <sz val="10"/>
        <color theme="1"/>
        <rFont val="Arial"/>
        <family val="2"/>
      </rPr>
      <t xml:space="preserve"> </t>
    </r>
    <r>
      <rPr>
        <sz val="10"/>
        <color theme="1"/>
        <rFont val="맑은 고딕"/>
        <family val="3"/>
        <charset val="129"/>
      </rPr>
      <t>신청</t>
    </r>
    <r>
      <rPr>
        <sz val="10"/>
        <color theme="1"/>
        <rFont val="Arial"/>
        <family val="2"/>
      </rPr>
      <t xml:space="preserve"> </t>
    </r>
    <r>
      <rPr>
        <sz val="10"/>
        <color theme="1"/>
        <rFont val="맑은 고딕"/>
        <family val="3"/>
        <charset val="129"/>
      </rPr>
      <t>시</t>
    </r>
    <r>
      <rPr>
        <sz val="10"/>
        <color theme="1"/>
        <rFont val="Arial"/>
        <family val="2"/>
      </rPr>
      <t xml:space="preserve"> </t>
    </r>
    <r>
      <rPr>
        <sz val="10"/>
        <color theme="1"/>
        <rFont val="맑은 고딕"/>
        <family val="3"/>
        <charset val="129"/>
      </rPr>
      <t>수당</t>
    </r>
    <r>
      <rPr>
        <sz val="10"/>
        <color theme="1"/>
        <rFont val="Arial"/>
        <family val="2"/>
      </rPr>
      <t xml:space="preserve"> </t>
    </r>
    <r>
      <rPr>
        <sz val="10"/>
        <color theme="1"/>
        <rFont val="맑은 고딕"/>
        <family val="3"/>
        <charset val="129"/>
      </rPr>
      <t xml:space="preserve">지급
</t>
    </r>
    <r>
      <rPr>
        <sz val="10"/>
        <color theme="1"/>
        <rFont val="Arial"/>
        <family val="2"/>
      </rPr>
      <t xml:space="preserve">   2) </t>
    </r>
    <r>
      <rPr>
        <sz val="10"/>
        <color theme="1"/>
        <rFont val="맑은 고딕"/>
        <family val="3"/>
        <charset val="129"/>
      </rPr>
      <t>위세광명포인트</t>
    </r>
    <r>
      <rPr>
        <sz val="10"/>
        <color theme="1"/>
        <rFont val="Arial"/>
        <family val="2"/>
      </rPr>
      <t xml:space="preserve"> 3</t>
    </r>
    <r>
      <rPr>
        <sz val="10"/>
        <color theme="1"/>
        <rFont val="맑은 고딕"/>
        <family val="3"/>
        <charset val="129"/>
      </rPr>
      <t>점</t>
    </r>
    <r>
      <rPr>
        <sz val="10"/>
        <color theme="1"/>
        <rFont val="Arial"/>
        <family val="2"/>
      </rPr>
      <t xml:space="preserve"> </t>
    </r>
    <r>
      <rPr>
        <sz val="10"/>
        <color theme="1"/>
        <rFont val="맑은 고딕"/>
        <family val="3"/>
        <charset val="129"/>
      </rPr>
      <t>및</t>
    </r>
    <r>
      <rPr>
        <sz val="10"/>
        <color theme="1"/>
        <rFont val="Arial"/>
        <family val="2"/>
      </rPr>
      <t xml:space="preserve"> </t>
    </r>
    <r>
      <rPr>
        <sz val="10"/>
        <color theme="1"/>
        <rFont val="맑은 고딕"/>
        <family val="3"/>
        <charset val="129"/>
      </rPr>
      <t>수료증</t>
    </r>
    <r>
      <rPr>
        <sz val="10"/>
        <color theme="1"/>
        <rFont val="Arial"/>
        <family val="2"/>
      </rPr>
      <t xml:space="preserve"> </t>
    </r>
    <r>
      <rPr>
        <sz val="10"/>
        <color theme="1"/>
        <rFont val="맑은 고딕"/>
        <family val="3"/>
        <charset val="129"/>
      </rPr>
      <t>지급</t>
    </r>
    <r>
      <rPr>
        <sz val="10"/>
        <color theme="1"/>
        <rFont val="Arial"/>
        <family val="2"/>
      </rPr>
      <t xml:space="preserve">  
   3) </t>
    </r>
    <r>
      <rPr>
        <sz val="10"/>
        <color theme="1"/>
        <rFont val="맑은 고딕"/>
        <family val="3"/>
        <charset val="129"/>
      </rPr>
      <t>캠프기간</t>
    </r>
    <r>
      <rPr>
        <sz val="10"/>
        <color theme="1"/>
        <rFont val="Arial"/>
        <family val="2"/>
      </rPr>
      <t>(3</t>
    </r>
    <r>
      <rPr>
        <sz val="10"/>
        <color theme="1"/>
        <rFont val="맑은 고딕"/>
        <family val="3"/>
        <charset val="129"/>
      </rPr>
      <t>월</t>
    </r>
    <r>
      <rPr>
        <sz val="10"/>
        <color theme="1"/>
        <rFont val="Arial"/>
        <family val="2"/>
      </rPr>
      <t xml:space="preserve"> 26</t>
    </r>
    <r>
      <rPr>
        <sz val="10"/>
        <color theme="1"/>
        <rFont val="맑은 고딕"/>
        <family val="3"/>
        <charset val="129"/>
      </rPr>
      <t>일</t>
    </r>
    <r>
      <rPr>
        <sz val="10"/>
        <color theme="1"/>
        <rFont val="Arial"/>
        <family val="2"/>
      </rPr>
      <t>(</t>
    </r>
    <r>
      <rPr>
        <sz val="10"/>
        <color theme="1"/>
        <rFont val="맑은 고딕"/>
        <family val="3"/>
        <charset val="129"/>
      </rPr>
      <t>목</t>
    </r>
    <r>
      <rPr>
        <sz val="10"/>
        <color theme="1"/>
        <rFont val="Arial"/>
        <family val="2"/>
      </rPr>
      <t>) ~ 27</t>
    </r>
    <r>
      <rPr>
        <sz val="10"/>
        <color theme="1"/>
        <rFont val="맑은 고딕"/>
        <family val="3"/>
        <charset val="129"/>
      </rPr>
      <t>일</t>
    </r>
    <r>
      <rPr>
        <sz val="10"/>
        <color theme="1"/>
        <rFont val="Arial"/>
        <family val="2"/>
      </rPr>
      <t>(</t>
    </r>
    <r>
      <rPr>
        <sz val="10"/>
        <color theme="1"/>
        <rFont val="맑은 고딕"/>
        <family val="3"/>
        <charset val="129"/>
      </rPr>
      <t>금</t>
    </r>
    <r>
      <rPr>
        <sz val="10"/>
        <color theme="1"/>
        <rFont val="Arial"/>
        <family val="2"/>
      </rPr>
      <t xml:space="preserve">)) </t>
    </r>
    <r>
      <rPr>
        <sz val="10"/>
        <color theme="1"/>
        <rFont val="맑은 고딕"/>
        <family val="3"/>
        <charset val="129"/>
      </rPr>
      <t>유고결석계</t>
    </r>
    <r>
      <rPr>
        <sz val="10"/>
        <color theme="1"/>
        <rFont val="Arial"/>
        <family val="2"/>
      </rPr>
      <t xml:space="preserve"> </t>
    </r>
    <r>
      <rPr>
        <sz val="10"/>
        <color theme="1"/>
        <rFont val="맑은 고딕"/>
        <family val="3"/>
        <charset val="129"/>
      </rPr>
      <t>발급</t>
    </r>
    <r>
      <rPr>
        <sz val="10"/>
        <color theme="1"/>
        <rFont val="Arial"/>
        <family val="2"/>
      </rPr>
      <t>(</t>
    </r>
    <r>
      <rPr>
        <sz val="10"/>
        <color theme="1"/>
        <rFont val="맑은 고딕"/>
        <family val="3"/>
        <charset val="129"/>
      </rPr>
      <t>신청자에</t>
    </r>
    <r>
      <rPr>
        <sz val="10"/>
        <color theme="1"/>
        <rFont val="Arial"/>
        <family val="2"/>
      </rPr>
      <t xml:space="preserve"> </t>
    </r>
    <r>
      <rPr>
        <sz val="10"/>
        <color theme="1"/>
        <rFont val="맑은 고딕"/>
        <family val="3"/>
        <charset val="129"/>
      </rPr>
      <t>한함</t>
    </r>
    <r>
      <rPr>
        <sz val="10"/>
        <color theme="1"/>
        <rFont val="Arial"/>
        <family val="2"/>
      </rPr>
      <t xml:space="preserve">)
4. </t>
    </r>
    <r>
      <rPr>
        <sz val="10"/>
        <color theme="1"/>
        <rFont val="맑은 고딕"/>
        <family val="3"/>
        <charset val="129"/>
      </rPr>
      <t>신청방법</t>
    </r>
    <r>
      <rPr>
        <sz val="10"/>
        <color theme="1"/>
        <rFont val="Arial"/>
        <family val="2"/>
      </rPr>
      <t xml:space="preserve"> : </t>
    </r>
    <r>
      <rPr>
        <sz val="10"/>
        <color theme="1"/>
        <rFont val="맑은 고딕"/>
        <family val="3"/>
        <charset val="129"/>
      </rPr>
      <t>학생회관</t>
    </r>
    <r>
      <rPr>
        <sz val="10"/>
        <color theme="1"/>
        <rFont val="Arial"/>
        <family val="2"/>
      </rPr>
      <t xml:space="preserve"> 202</t>
    </r>
    <r>
      <rPr>
        <sz val="10"/>
        <color theme="1"/>
        <rFont val="맑은 고딕"/>
        <family val="3"/>
        <charset val="129"/>
      </rPr>
      <t>호</t>
    </r>
    <r>
      <rPr>
        <sz val="10"/>
        <color theme="1"/>
        <rFont val="Arial"/>
        <family val="2"/>
      </rPr>
      <t xml:space="preserve"> </t>
    </r>
    <r>
      <rPr>
        <sz val="10"/>
        <color theme="1"/>
        <rFont val="맑은 고딕"/>
        <family val="3"/>
        <charset val="129"/>
      </rPr>
      <t xml:space="preserve">방문신청
</t>
    </r>
    <r>
      <rPr>
        <sz val="10"/>
        <color theme="1"/>
        <rFont val="Arial"/>
        <family val="2"/>
      </rPr>
      <t xml:space="preserve">5. </t>
    </r>
    <r>
      <rPr>
        <sz val="10"/>
        <color theme="1"/>
        <rFont val="맑은 고딕"/>
        <family val="3"/>
        <charset val="129"/>
      </rPr>
      <t>문의사항</t>
    </r>
    <r>
      <rPr>
        <sz val="10"/>
        <color theme="1"/>
        <rFont val="Arial"/>
        <family val="2"/>
      </rPr>
      <t xml:space="preserve"> : 043-649-7477, 7471, 7472</t>
    </r>
    <phoneticPr fontId="29" type="noConversion"/>
  </si>
  <si>
    <r>
      <rPr>
        <b/>
        <sz val="14"/>
        <color theme="1"/>
        <rFont val="맑은 고딕"/>
        <family val="3"/>
        <charset val="129"/>
      </rPr>
      <t>따뜻한</t>
    </r>
    <r>
      <rPr>
        <b/>
        <sz val="14"/>
        <color theme="1"/>
        <rFont val="Arial"/>
        <family val="2"/>
      </rPr>
      <t xml:space="preserve"> </t>
    </r>
    <r>
      <rPr>
        <b/>
        <sz val="14"/>
        <color theme="1"/>
        <rFont val="맑은 고딕"/>
        <family val="3"/>
        <charset val="129"/>
      </rPr>
      <t>봄이</t>
    </r>
    <r>
      <rPr>
        <b/>
        <sz val="14"/>
        <color theme="1"/>
        <rFont val="Arial"/>
        <family val="2"/>
      </rPr>
      <t xml:space="preserve"> </t>
    </r>
    <r>
      <rPr>
        <b/>
        <sz val="14"/>
        <color theme="1"/>
        <rFont val="맑은 고딕"/>
        <family val="3"/>
        <charset val="129"/>
      </rPr>
      <t>시작되는</t>
    </r>
    <r>
      <rPr>
        <b/>
        <sz val="14"/>
        <color theme="1"/>
        <rFont val="Arial"/>
        <family val="2"/>
      </rPr>
      <t xml:space="preserve"> 3</t>
    </r>
    <r>
      <rPr>
        <b/>
        <sz val="14"/>
        <color theme="1"/>
        <rFont val="맑은 고딕"/>
        <family val="3"/>
        <charset val="129"/>
      </rPr>
      <t>월</t>
    </r>
    <r>
      <rPr>
        <b/>
        <sz val="14"/>
        <color theme="1"/>
        <rFont val="Arial"/>
        <family val="2"/>
      </rPr>
      <t xml:space="preserve"> </t>
    </r>
    <r>
      <rPr>
        <b/>
        <sz val="14"/>
        <color theme="1"/>
        <rFont val="맑은 고딕"/>
        <family val="3"/>
        <charset val="129"/>
      </rPr>
      <t>셋째주입니다</t>
    </r>
    <r>
      <rPr>
        <b/>
        <sz val="14"/>
        <color theme="1"/>
        <rFont val="Arial"/>
        <family val="2"/>
      </rPr>
      <t xml:space="preserve">.
</t>
    </r>
    <r>
      <rPr>
        <b/>
        <sz val="14"/>
        <color theme="1"/>
        <rFont val="맑은 고딕"/>
        <family val="3"/>
        <charset val="129"/>
      </rPr>
      <t>이번</t>
    </r>
    <r>
      <rPr>
        <b/>
        <sz val="14"/>
        <color theme="1"/>
        <rFont val="Arial"/>
        <family val="2"/>
      </rPr>
      <t xml:space="preserve"> </t>
    </r>
    <r>
      <rPr>
        <b/>
        <sz val="14"/>
        <color theme="1"/>
        <rFont val="맑은 고딕"/>
        <family val="3"/>
        <charset val="129"/>
      </rPr>
      <t>주</t>
    </r>
    <r>
      <rPr>
        <b/>
        <sz val="14"/>
        <color theme="1"/>
        <rFont val="Arial"/>
        <family val="2"/>
      </rPr>
      <t xml:space="preserve"> </t>
    </r>
    <r>
      <rPr>
        <b/>
        <sz val="14"/>
        <color theme="1"/>
        <rFont val="맑은 고딕"/>
        <family val="3"/>
        <charset val="129"/>
      </rPr>
      <t>채용정보와
취업지원</t>
    </r>
    <r>
      <rPr>
        <b/>
        <sz val="14"/>
        <color theme="1"/>
        <rFont val="Arial"/>
        <family val="2"/>
      </rPr>
      <t xml:space="preserve"> </t>
    </r>
    <r>
      <rPr>
        <b/>
        <sz val="14"/>
        <color theme="1"/>
        <rFont val="맑은 고딕"/>
        <family val="3"/>
        <charset val="129"/>
      </rPr>
      <t>프로그램을</t>
    </r>
    <r>
      <rPr>
        <b/>
        <sz val="14"/>
        <color theme="1"/>
        <rFont val="Arial"/>
        <family val="2"/>
      </rPr>
      <t xml:space="preserve"> </t>
    </r>
    <r>
      <rPr>
        <b/>
        <sz val="14"/>
        <color theme="1"/>
        <rFont val="맑은 고딕"/>
        <family val="3"/>
        <charset val="129"/>
      </rPr>
      <t>확인하시고</t>
    </r>
    <r>
      <rPr>
        <b/>
        <sz val="14"/>
        <color theme="1"/>
        <rFont val="Arial"/>
        <family val="2"/>
      </rPr>
      <t xml:space="preserve">,
</t>
    </r>
    <r>
      <rPr>
        <b/>
        <sz val="14"/>
        <color theme="1"/>
        <rFont val="맑은 고딕"/>
        <family val="3"/>
        <charset val="129"/>
      </rPr>
      <t>기회를</t>
    </r>
    <r>
      <rPr>
        <b/>
        <sz val="14"/>
        <color theme="1"/>
        <rFont val="Arial"/>
        <family val="2"/>
      </rPr>
      <t xml:space="preserve"> </t>
    </r>
    <r>
      <rPr>
        <b/>
        <sz val="14"/>
        <color theme="1"/>
        <rFont val="맑은 고딕"/>
        <family val="3"/>
        <charset val="129"/>
      </rPr>
      <t>놓치지</t>
    </r>
    <r>
      <rPr>
        <b/>
        <sz val="14"/>
        <color theme="1"/>
        <rFont val="Arial"/>
        <family val="2"/>
      </rPr>
      <t xml:space="preserve"> </t>
    </r>
    <r>
      <rPr>
        <b/>
        <sz val="14"/>
        <color theme="1"/>
        <rFont val="맑은 고딕"/>
        <family val="3"/>
        <charset val="129"/>
      </rPr>
      <t>마세요</t>
    </r>
    <r>
      <rPr>
        <b/>
        <sz val="14"/>
        <color theme="1"/>
        <rFont val="Arial"/>
        <family val="2"/>
      </rPr>
      <t>!</t>
    </r>
    <phoneticPr fontId="29" type="noConversion"/>
  </si>
  <si>
    <r>
      <rPr>
        <b/>
        <sz val="12"/>
        <color rgb="FF0000FF"/>
        <rFont val="Arial"/>
        <family val="2"/>
      </rPr>
      <t xml:space="preserve">
</t>
    </r>
    <r>
      <rPr>
        <b/>
        <sz val="14"/>
        <color rgb="FF0000FF"/>
        <rFont val="Arial"/>
        <family val="2"/>
      </rPr>
      <t>[</t>
    </r>
    <r>
      <rPr>
        <b/>
        <sz val="14"/>
        <color rgb="FF0000FF"/>
        <rFont val="맑은 고딕"/>
        <family val="3"/>
        <charset val="129"/>
      </rPr>
      <t>대일플</t>
    </r>
    <r>
      <rPr>
        <b/>
        <sz val="14"/>
        <color rgb="FF0000FF"/>
        <rFont val="Arial"/>
        <family val="2"/>
      </rPr>
      <t>] 2026</t>
    </r>
    <r>
      <rPr>
        <b/>
        <sz val="14"/>
        <color rgb="FF0000FF"/>
        <rFont val="맑은 고딕"/>
        <family val="3"/>
        <charset val="129"/>
      </rPr>
      <t>년</t>
    </r>
    <r>
      <rPr>
        <b/>
        <sz val="14"/>
        <color rgb="FF0000FF"/>
        <rFont val="Arial"/>
        <family val="2"/>
      </rPr>
      <t xml:space="preserve"> </t>
    </r>
    <r>
      <rPr>
        <b/>
        <sz val="14"/>
        <color rgb="FF0000FF"/>
        <rFont val="맑은 고딕"/>
        <family val="3"/>
        <charset val="129"/>
      </rPr>
      <t>상반기온라인
해외취업설명회</t>
    </r>
    <r>
      <rPr>
        <b/>
        <sz val="13"/>
        <color rgb="FF0000FF"/>
        <rFont val="맑은 고딕"/>
        <family val="3"/>
        <charset val="129"/>
      </rPr>
      <t xml:space="preserve">
</t>
    </r>
    <r>
      <rPr>
        <sz val="13"/>
        <color theme="1"/>
        <rFont val="Arial"/>
      </rPr>
      <t xml:space="preserve">
</t>
    </r>
    <r>
      <rPr>
        <sz val="10"/>
        <color theme="1"/>
        <rFont val="Arial"/>
        <family val="2"/>
      </rPr>
      <t xml:space="preserve">1. </t>
    </r>
    <r>
      <rPr>
        <sz val="10"/>
        <color theme="1"/>
        <rFont val="맑은 고딕"/>
        <family val="3"/>
        <charset val="129"/>
      </rPr>
      <t>운영기간</t>
    </r>
    <r>
      <rPr>
        <sz val="10"/>
        <color theme="1"/>
        <rFont val="Arial"/>
        <family val="2"/>
      </rPr>
      <t xml:space="preserve"> : 26.4.1.(</t>
    </r>
    <r>
      <rPr>
        <sz val="10"/>
        <color theme="1"/>
        <rFont val="맑은 고딕"/>
        <family val="3"/>
        <charset val="129"/>
      </rPr>
      <t>수</t>
    </r>
    <r>
      <rPr>
        <sz val="10"/>
        <color theme="1"/>
        <rFont val="Arial"/>
        <family val="2"/>
      </rPr>
      <t>) ~ 4.30.(</t>
    </r>
    <r>
      <rPr>
        <sz val="10"/>
        <color theme="1"/>
        <rFont val="맑은 고딕"/>
        <family val="3"/>
        <charset val="129"/>
      </rPr>
      <t>목</t>
    </r>
    <r>
      <rPr>
        <sz val="10"/>
        <color theme="1"/>
        <rFont val="Arial"/>
        <family val="2"/>
      </rPr>
      <t xml:space="preserve">)
2. </t>
    </r>
    <r>
      <rPr>
        <sz val="10"/>
        <color theme="1"/>
        <rFont val="맑은 고딕"/>
        <family val="3"/>
        <charset val="129"/>
      </rPr>
      <t>운영방법</t>
    </r>
    <r>
      <rPr>
        <sz val="10"/>
        <color theme="1"/>
        <rFont val="Arial"/>
        <family val="2"/>
      </rPr>
      <t xml:space="preserve"> 
  1) </t>
    </r>
    <r>
      <rPr>
        <sz val="10"/>
        <color theme="1"/>
        <rFont val="맑은 고딕"/>
        <family val="3"/>
        <charset val="129"/>
      </rPr>
      <t>학생종합경력시스템</t>
    </r>
    <r>
      <rPr>
        <sz val="10"/>
        <color theme="1"/>
        <rFont val="Arial"/>
        <family val="2"/>
      </rPr>
      <t xml:space="preserve"> </t>
    </r>
    <r>
      <rPr>
        <sz val="10"/>
        <color theme="1"/>
        <rFont val="맑은 고딕"/>
        <family val="3"/>
        <charset val="129"/>
      </rPr>
      <t>비교과프로그램</t>
    </r>
    <r>
      <rPr>
        <sz val="10"/>
        <color theme="1"/>
        <rFont val="Arial"/>
        <family val="2"/>
      </rPr>
      <t xml:space="preserve"> </t>
    </r>
    <r>
      <rPr>
        <sz val="10"/>
        <color theme="1"/>
        <rFont val="맑은 고딕"/>
        <family val="3"/>
        <charset val="129"/>
      </rPr>
      <t xml:space="preserve">신청
</t>
    </r>
    <r>
      <rPr>
        <sz val="10"/>
        <color theme="1"/>
        <rFont val="Arial"/>
        <family val="2"/>
      </rPr>
      <t xml:space="preserve">  2) </t>
    </r>
    <r>
      <rPr>
        <sz val="10"/>
        <color theme="1"/>
        <rFont val="맑은 고딕"/>
        <family val="3"/>
        <charset val="129"/>
      </rPr>
      <t>월드잡플러스</t>
    </r>
    <r>
      <rPr>
        <sz val="10"/>
        <color theme="1"/>
        <rFont val="Arial"/>
        <family val="2"/>
      </rPr>
      <t xml:space="preserve"> </t>
    </r>
    <r>
      <rPr>
        <sz val="10"/>
        <color theme="1"/>
        <rFont val="맑은 고딕"/>
        <family val="3"/>
        <charset val="129"/>
      </rPr>
      <t>회원가입</t>
    </r>
    <r>
      <rPr>
        <sz val="10"/>
        <color theme="1"/>
        <rFont val="Arial"/>
        <family val="2"/>
      </rPr>
      <t xml:space="preserve"> </t>
    </r>
    <r>
      <rPr>
        <sz val="10"/>
        <color theme="1"/>
        <rFont val="맑은 고딕"/>
        <family val="3"/>
        <charset val="129"/>
      </rPr>
      <t>후</t>
    </r>
    <r>
      <rPr>
        <sz val="10"/>
        <color theme="1"/>
        <rFont val="Arial"/>
        <family val="2"/>
      </rPr>
      <t xml:space="preserve"> </t>
    </r>
    <r>
      <rPr>
        <sz val="10"/>
        <color theme="1"/>
        <rFont val="맑은 고딕"/>
        <family val="3"/>
        <charset val="129"/>
      </rPr>
      <t xml:space="preserve">신청
</t>
    </r>
    <r>
      <rPr>
        <sz val="10"/>
        <color theme="1"/>
        <rFont val="Arial"/>
        <family val="2"/>
      </rPr>
      <t xml:space="preserve">  </t>
    </r>
    <r>
      <rPr>
        <b/>
        <sz val="10"/>
        <color theme="1"/>
        <rFont val="Arial"/>
        <family val="2"/>
      </rPr>
      <t xml:space="preserve"> * [4</t>
    </r>
    <r>
      <rPr>
        <b/>
        <sz val="10"/>
        <color theme="1"/>
        <rFont val="맑은 고딕"/>
        <family val="3"/>
        <charset val="129"/>
      </rPr>
      <t>월</t>
    </r>
    <r>
      <rPr>
        <b/>
        <sz val="10"/>
        <color theme="1"/>
        <rFont val="Arial"/>
        <family val="2"/>
      </rPr>
      <t>] 2026</t>
    </r>
    <r>
      <rPr>
        <b/>
        <sz val="10"/>
        <color theme="1"/>
        <rFont val="맑은 고딕"/>
        <family val="3"/>
        <charset val="129"/>
      </rPr>
      <t>년</t>
    </r>
    <r>
      <rPr>
        <b/>
        <sz val="10"/>
        <color theme="1"/>
        <rFont val="Arial"/>
        <family val="2"/>
      </rPr>
      <t xml:space="preserve"> </t>
    </r>
    <r>
      <rPr>
        <b/>
        <sz val="10"/>
        <color theme="1"/>
        <rFont val="맑은 고딕"/>
        <family val="3"/>
        <charset val="129"/>
      </rPr>
      <t xml:space="preserve">상반기온라인해외취업설명회
</t>
    </r>
    <r>
      <rPr>
        <sz val="10"/>
        <color theme="1"/>
        <rFont val="Arial"/>
        <family val="2"/>
      </rPr>
      <t xml:space="preserve">3. </t>
    </r>
    <r>
      <rPr>
        <sz val="10"/>
        <color theme="1"/>
        <rFont val="맑은 고딕"/>
        <family val="3"/>
        <charset val="129"/>
      </rPr>
      <t>수료기준</t>
    </r>
    <r>
      <rPr>
        <sz val="10"/>
        <color theme="1"/>
        <rFont val="Arial"/>
        <family val="2"/>
      </rPr>
      <t xml:space="preserve"> : 80%</t>
    </r>
    <r>
      <rPr>
        <sz val="10"/>
        <color theme="1"/>
        <rFont val="맑은 고딕"/>
        <family val="3"/>
        <charset val="129"/>
      </rPr>
      <t>이상</t>
    </r>
    <r>
      <rPr>
        <sz val="10"/>
        <color theme="1"/>
        <rFont val="Arial"/>
        <family val="2"/>
      </rPr>
      <t xml:space="preserve"> </t>
    </r>
    <r>
      <rPr>
        <sz val="10"/>
        <color theme="1"/>
        <rFont val="맑은 고딕"/>
        <family val="3"/>
        <charset val="129"/>
      </rPr>
      <t>시청</t>
    </r>
    <r>
      <rPr>
        <sz val="10"/>
        <color theme="1"/>
        <rFont val="Arial"/>
        <family val="2"/>
      </rPr>
      <t xml:space="preserve"> + </t>
    </r>
    <r>
      <rPr>
        <sz val="10"/>
        <color theme="1"/>
        <rFont val="맑은 고딕"/>
        <family val="3"/>
        <charset val="129"/>
      </rPr>
      <t xml:space="preserve">만족도조사
</t>
    </r>
    <r>
      <rPr>
        <sz val="10"/>
        <color theme="1"/>
        <rFont val="Arial"/>
        <family val="2"/>
      </rPr>
      <t xml:space="preserve">4. </t>
    </r>
    <r>
      <rPr>
        <sz val="10"/>
        <color theme="1"/>
        <rFont val="맑은 고딕"/>
        <family val="3"/>
        <charset val="129"/>
      </rPr>
      <t>참여혜택</t>
    </r>
    <r>
      <rPr>
        <sz val="10"/>
        <color theme="1"/>
        <rFont val="Arial"/>
        <family val="2"/>
      </rPr>
      <t xml:space="preserve"> : </t>
    </r>
    <r>
      <rPr>
        <sz val="10"/>
        <color theme="1"/>
        <rFont val="맑은 고딕"/>
        <family val="3"/>
        <charset val="129"/>
      </rPr>
      <t>위세광명포인트</t>
    </r>
    <r>
      <rPr>
        <sz val="10"/>
        <color theme="1"/>
        <rFont val="Arial"/>
        <family val="2"/>
      </rPr>
      <t xml:space="preserve"> 2</t>
    </r>
    <r>
      <rPr>
        <sz val="10"/>
        <color theme="1"/>
        <rFont val="맑은 고딕"/>
        <family val="3"/>
        <charset val="129"/>
      </rPr>
      <t xml:space="preserve">점
</t>
    </r>
    <r>
      <rPr>
        <sz val="10"/>
        <color theme="1"/>
        <rFont val="Arial"/>
        <family val="2"/>
      </rPr>
      <t xml:space="preserve">5. </t>
    </r>
    <r>
      <rPr>
        <sz val="10"/>
        <color theme="1"/>
        <rFont val="맑은 고딕"/>
        <family val="3"/>
        <charset val="129"/>
      </rPr>
      <t>문의</t>
    </r>
    <r>
      <rPr>
        <sz val="10"/>
        <color theme="1"/>
        <rFont val="Arial"/>
        <family val="2"/>
      </rPr>
      <t xml:space="preserve"> : 043) 649-7390~2
</t>
    </r>
    <r>
      <rPr>
        <sz val="13"/>
        <color theme="1"/>
        <rFont val="Arial"/>
        <family val="2"/>
      </rPr>
      <t xml:space="preserve">
</t>
    </r>
    <phoneticPr fontId="29" type="noConversion"/>
  </si>
  <si>
    <r>
      <rPr>
        <sz val="9"/>
        <color theme="1"/>
        <rFont val="맑은 고딕"/>
        <family val="3"/>
        <charset val="129"/>
      </rPr>
      <t>제천시어린이</t>
    </r>
    <r>
      <rPr>
        <sz val="9"/>
        <color theme="1"/>
        <rFont val="Arial"/>
        <family val="2"/>
      </rPr>
      <t xml:space="preserve"> </t>
    </r>
    <r>
      <rPr>
        <sz val="9"/>
        <color theme="1"/>
        <rFont val="맑은 고딕"/>
        <family val="3"/>
        <charset val="129"/>
      </rPr>
      <t>사회복지급식
관리지원센터</t>
    </r>
    <phoneticPr fontId="29" type="noConversion"/>
  </si>
  <si>
    <r>
      <rPr>
        <sz val="11"/>
        <color theme="1"/>
        <rFont val="맑은 고딕"/>
        <family val="3"/>
        <charset val="129"/>
      </rPr>
      <t>세명대학교</t>
    </r>
    <r>
      <rPr>
        <sz val="11"/>
        <color theme="1"/>
        <rFont val="Arial"/>
        <family val="2"/>
      </rPr>
      <t xml:space="preserve"> </t>
    </r>
    <r>
      <rPr>
        <sz val="11"/>
        <color theme="1"/>
        <rFont val="맑은 고딕"/>
        <family val="3"/>
        <charset val="129"/>
      </rPr>
      <t>교수학생회관</t>
    </r>
    <r>
      <rPr>
        <sz val="11"/>
        <color theme="1"/>
        <rFont val="Arial"/>
        <family val="2"/>
      </rPr>
      <t xml:space="preserve"> 4</t>
    </r>
    <r>
      <rPr>
        <sz val="11"/>
        <color theme="1"/>
        <rFont val="맑은 고딕"/>
        <family val="3"/>
        <charset val="129"/>
      </rPr>
      <t>층</t>
    </r>
    <r>
      <rPr>
        <sz val="11"/>
        <color theme="1"/>
        <rFont val="Arial"/>
        <family val="2"/>
      </rPr>
      <t xml:space="preserve"> 422</t>
    </r>
    <r>
      <rPr>
        <sz val="11"/>
        <color theme="1"/>
        <rFont val="맑은 고딕"/>
        <family val="3"/>
        <charset val="129"/>
      </rPr>
      <t>호</t>
    </r>
    <phoneticPr fontId="29" type="noConversion"/>
  </si>
  <si>
    <t>천상희  ☎7478</t>
  </si>
  <si>
    <t>천상희  ☎7479</t>
  </si>
  <si>
    <t>천상희  ☎7480</t>
  </si>
  <si>
    <t>천상희  ☎7481</t>
  </si>
  <si>
    <t>장은정 ☎7393</t>
  </si>
  <si>
    <t>장은정 ☎7394</t>
  </si>
  <si>
    <t>장은정 ☎7395</t>
  </si>
  <si>
    <t>장은정 ☎7396</t>
  </si>
  <si>
    <t>장은정 ☎7397</t>
  </si>
  <si>
    <t>장은정 ☎7398</t>
  </si>
  <si>
    <t>장은정 ☎7399</t>
  </si>
  <si>
    <t>장은정 ☎7400</t>
  </si>
  <si>
    <t>장은정 ☎7401</t>
  </si>
  <si>
    <t>장은정 ☎7402</t>
  </si>
  <si>
    <r>
      <rPr>
        <sz val="15"/>
        <color theme="1"/>
        <rFont val="맑은 고딕"/>
        <family val="3"/>
        <charset val="129"/>
      </rPr>
      <t>최선임</t>
    </r>
    <r>
      <rPr>
        <sz val="15"/>
        <color theme="1"/>
        <rFont val="Arial"/>
        <family val="2"/>
      </rPr>
      <t xml:space="preserve"> </t>
    </r>
    <r>
      <rPr>
        <sz val="15"/>
        <color theme="1"/>
        <rFont val="Segoe UI Symbol"/>
        <family val="2"/>
      </rPr>
      <t>☎</t>
    </r>
    <r>
      <rPr>
        <sz val="15"/>
        <color theme="1"/>
        <rFont val="Arial"/>
        <family val="2"/>
      </rPr>
      <t>7471</t>
    </r>
    <phoneticPr fontId="29" type="noConversion"/>
  </si>
  <si>
    <r>
      <rPr>
        <sz val="15"/>
        <color theme="1"/>
        <rFont val="맑은 고딕"/>
        <family val="3"/>
        <charset val="129"/>
      </rPr>
      <t>최선임</t>
    </r>
    <r>
      <rPr>
        <sz val="15"/>
        <color theme="1"/>
        <rFont val="Arial"/>
        <family val="2"/>
      </rPr>
      <t xml:space="preserve"> </t>
    </r>
    <r>
      <rPr>
        <sz val="15"/>
        <color theme="1"/>
        <rFont val="Segoe UI Symbol"/>
        <family val="2"/>
      </rPr>
      <t>☎</t>
    </r>
    <r>
      <rPr>
        <sz val="15"/>
        <color theme="1"/>
        <rFont val="Arial"/>
        <family val="2"/>
      </rPr>
      <t>7472</t>
    </r>
    <r>
      <rPr>
        <sz val="11"/>
        <color theme="1"/>
        <rFont val="Arial"/>
        <family val="2"/>
        <charset val="129"/>
        <scheme val="minor"/>
      </rPr>
      <t/>
    </r>
  </si>
  <si>
    <r>
      <rPr>
        <sz val="15"/>
        <color theme="1"/>
        <rFont val="맑은 고딕"/>
        <family val="3"/>
        <charset val="129"/>
      </rPr>
      <t>최선임</t>
    </r>
    <r>
      <rPr>
        <sz val="15"/>
        <color theme="1"/>
        <rFont val="Arial"/>
        <family val="2"/>
      </rPr>
      <t xml:space="preserve"> </t>
    </r>
    <r>
      <rPr>
        <sz val="15"/>
        <color theme="1"/>
        <rFont val="Segoe UI Symbol"/>
        <family val="2"/>
      </rPr>
      <t>☎</t>
    </r>
    <r>
      <rPr>
        <sz val="15"/>
        <color theme="1"/>
        <rFont val="Arial"/>
        <family val="2"/>
      </rPr>
      <t>7473</t>
    </r>
    <r>
      <rPr>
        <sz val="11"/>
        <color theme="1"/>
        <rFont val="Arial"/>
        <family val="2"/>
        <charset val="129"/>
        <scheme val="minor"/>
      </rPr>
      <t/>
    </r>
  </si>
  <si>
    <r>
      <rPr>
        <sz val="15"/>
        <color theme="1"/>
        <rFont val="맑은 고딕"/>
        <family val="3"/>
        <charset val="129"/>
      </rPr>
      <t>최선임</t>
    </r>
    <r>
      <rPr>
        <sz val="15"/>
        <color theme="1"/>
        <rFont val="Arial"/>
        <family val="2"/>
      </rPr>
      <t xml:space="preserve"> </t>
    </r>
    <r>
      <rPr>
        <sz val="15"/>
        <color theme="1"/>
        <rFont val="Segoe UI Symbol"/>
        <family val="2"/>
      </rPr>
      <t>☎</t>
    </r>
    <r>
      <rPr>
        <sz val="15"/>
        <color theme="1"/>
        <rFont val="Arial"/>
        <family val="2"/>
      </rPr>
      <t>7474</t>
    </r>
    <r>
      <rPr>
        <sz val="11"/>
        <color theme="1"/>
        <rFont val="Arial"/>
        <family val="2"/>
        <charset val="129"/>
        <scheme val="minor"/>
      </rPr>
      <t/>
    </r>
  </si>
  <si>
    <r>
      <rPr>
        <sz val="15"/>
        <color theme="1"/>
        <rFont val="맑은 고딕"/>
        <family val="3"/>
        <charset val="129"/>
      </rPr>
      <t>최선임</t>
    </r>
    <r>
      <rPr>
        <sz val="15"/>
        <color theme="1"/>
        <rFont val="Arial"/>
        <family val="2"/>
      </rPr>
      <t xml:space="preserve"> </t>
    </r>
    <r>
      <rPr>
        <sz val="15"/>
        <color theme="1"/>
        <rFont val="Segoe UI Symbol"/>
        <family val="2"/>
      </rPr>
      <t>☎</t>
    </r>
    <r>
      <rPr>
        <sz val="15"/>
        <color theme="1"/>
        <rFont val="Arial"/>
        <family val="2"/>
      </rPr>
      <t>7475</t>
    </r>
    <r>
      <rPr>
        <sz val="11"/>
        <color theme="1"/>
        <rFont val="Arial"/>
        <family val="2"/>
        <charset val="129"/>
        <scheme val="minor"/>
      </rPr>
      <t/>
    </r>
  </si>
  <si>
    <t>김경은 ☎7389</t>
  </si>
  <si>
    <t>김경은 ☎7390</t>
  </si>
  <si>
    <t>김경은 ☎7391</t>
  </si>
  <si>
    <t>김경은 ☎7392</t>
  </si>
  <si>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7392</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</si>
  <si>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7393</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</si>
  <si>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7394</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</si>
  <si>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7395</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</si>
  <si>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7396</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</si>
  <si>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7397</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</si>
  <si>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7398</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</si>
  <si>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7399</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</si>
  <si>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7400</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</si>
  <si>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7401</t>
    </r>
    <r>
      <rPr>
        <sz val="11"/>
        <color theme="1"/>
        <rFont val="Arial"/>
        <family val="2"/>
        <charset val="129"/>
        <scheme val="minor"/>
      </rPr>
      <t/>
    </r>
  </si>
  <si>
    <r>
      <rPr>
        <sz val="15"/>
        <color theme="1"/>
        <rFont val="맑은 고딕"/>
        <family val="3"/>
        <charset val="129"/>
      </rPr>
      <t>최지원</t>
    </r>
    <r>
      <rPr>
        <sz val="15"/>
        <color theme="1"/>
        <rFont val="Arial"/>
        <family val="2"/>
      </rPr>
      <t xml:space="preserve"> </t>
    </r>
    <r>
      <rPr>
        <sz val="15"/>
        <color theme="1"/>
        <rFont val="Segoe UI Symbol"/>
        <family val="2"/>
      </rPr>
      <t>☎</t>
    </r>
    <r>
      <rPr>
        <sz val="15"/>
        <color theme="1"/>
        <rFont val="Arial"/>
        <family val="2"/>
      </rPr>
      <t>7391</t>
    </r>
    <r>
      <rPr>
        <sz val="11"/>
        <color theme="1"/>
        <rFont val="Arial"/>
        <family val="2"/>
        <charset val="129"/>
        <scheme val="minor"/>
      </rPr>
      <t/>
    </r>
  </si>
  <si>
    <r>
      <rPr>
        <sz val="12"/>
        <color theme="1"/>
        <rFont val="맑은 고딕"/>
        <family val="3"/>
        <charset val="129"/>
      </rPr>
      <t>대기환경측정기</t>
    </r>
    <r>
      <rPr>
        <sz val="12"/>
        <color theme="1"/>
        <rFont val="Arial"/>
        <family val="2"/>
      </rPr>
      <t xml:space="preserve"> </t>
    </r>
    <r>
      <rPr>
        <sz val="12"/>
        <color theme="1"/>
        <rFont val="맑은 고딕"/>
        <family val="3"/>
        <charset val="129"/>
      </rPr>
      <t>엔지니어</t>
    </r>
    <r>
      <rPr>
        <sz val="12"/>
        <color theme="1"/>
        <rFont val="Arial"/>
        <family val="2"/>
      </rPr>
      <t>(</t>
    </r>
    <r>
      <rPr>
        <sz val="12"/>
        <color theme="1"/>
        <rFont val="맑은 고딕"/>
        <family val="3"/>
        <charset val="129"/>
      </rPr>
      <t>전기</t>
    </r>
    <r>
      <rPr>
        <sz val="12"/>
        <color theme="1"/>
        <rFont val="Arial"/>
        <family val="2"/>
      </rPr>
      <t>/</t>
    </r>
    <r>
      <rPr>
        <sz val="12"/>
        <color theme="1"/>
        <rFont val="맑은 고딕"/>
        <family val="3"/>
        <charset val="129"/>
      </rPr>
      <t>전자</t>
    </r>
    <r>
      <rPr>
        <sz val="12"/>
        <color theme="1"/>
        <rFont val="Arial"/>
        <family val="2"/>
      </rPr>
      <t>/</t>
    </r>
    <r>
      <rPr>
        <sz val="12"/>
        <color theme="1"/>
        <rFont val="맑은 고딕"/>
        <family val="3"/>
        <charset val="129"/>
      </rPr>
      <t>기계</t>
    </r>
    <r>
      <rPr>
        <sz val="12"/>
        <color theme="1"/>
        <rFont val="Arial"/>
        <family val="2"/>
      </rPr>
      <t>)</t>
    </r>
    <phoneticPr fontId="29" type="noConversion"/>
  </si>
  <si>
    <r>
      <rPr>
        <sz val="12"/>
        <color theme="1"/>
        <rFont val="Arial"/>
        <family val="2"/>
      </rPr>
      <t xml:space="preserve">R&amp;D </t>
    </r>
    <r>
      <rPr>
        <sz val="12"/>
        <color theme="1"/>
        <rFont val="맑은 고딕"/>
        <family val="3"/>
        <charset val="129"/>
      </rPr>
      <t>연구원</t>
    </r>
    <r>
      <rPr>
        <sz val="12"/>
        <color theme="1"/>
        <rFont val="Arial"/>
        <family val="2"/>
      </rPr>
      <t>,</t>
    </r>
    <r>
      <rPr>
        <sz val="12"/>
        <color theme="1"/>
        <rFont val="맑은 고딕"/>
        <family val="3"/>
        <charset val="129"/>
      </rPr>
      <t>환경기사</t>
    </r>
    <r>
      <rPr>
        <sz val="12"/>
        <color theme="1"/>
        <rFont val="Arial"/>
        <family val="2"/>
      </rPr>
      <t>,</t>
    </r>
    <r>
      <rPr>
        <sz val="12"/>
        <color theme="1"/>
        <rFont val="맑은 고딕"/>
        <family val="3"/>
        <charset val="129"/>
      </rPr>
      <t>바이오</t>
    </r>
    <r>
      <rPr>
        <sz val="12"/>
        <color theme="1"/>
        <rFont val="Arial"/>
        <family val="2"/>
      </rPr>
      <t>-</t>
    </r>
    <r>
      <rPr>
        <sz val="12"/>
        <color theme="1"/>
        <rFont val="맑은 고딕"/>
        <family val="3"/>
        <charset val="129"/>
      </rPr>
      <t>제약연구원</t>
    </r>
    <phoneticPr fontId="29" type="noConversion"/>
  </si>
  <si>
    <r>
      <rPr>
        <sz val="11"/>
        <color theme="1"/>
        <rFont val="맑은 고딕"/>
        <family val="3"/>
        <charset val="129"/>
      </rPr>
      <t>연봉</t>
    </r>
    <r>
      <rPr>
        <sz val="11"/>
        <color theme="1"/>
        <rFont val="Arial"/>
        <family val="2"/>
      </rPr>
      <t xml:space="preserve"> 2,800~3600</t>
    </r>
    <r>
      <rPr>
        <sz val="11"/>
        <color theme="1"/>
        <rFont val="맑은 고딕"/>
        <family val="3"/>
        <charset val="129"/>
      </rPr>
      <t xml:space="preserve">만원
</t>
    </r>
    <r>
      <rPr>
        <sz val="11"/>
        <color theme="1"/>
        <rFont val="Arial"/>
        <family val="2"/>
      </rPr>
      <t>(</t>
    </r>
    <r>
      <rPr>
        <sz val="11"/>
        <color theme="1"/>
        <rFont val="맑은 고딕"/>
        <family val="3"/>
        <charset val="129"/>
      </rPr>
      <t>면접</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결정</t>
    </r>
    <r>
      <rPr>
        <sz val="11"/>
        <color theme="1"/>
        <rFont val="Arial"/>
        <family val="2"/>
      </rPr>
      <t>)</t>
    </r>
    <phoneticPr fontId="29" type="noConversion"/>
  </si>
  <si>
    <r>
      <rPr>
        <sz val="10"/>
        <color theme="1"/>
        <rFont val="맑은 고딕"/>
        <family val="3"/>
        <charset val="129"/>
      </rPr>
      <t>연봉</t>
    </r>
    <r>
      <rPr>
        <sz val="10"/>
        <color theme="1"/>
        <rFont val="Arial"/>
        <family val="2"/>
      </rPr>
      <t xml:space="preserve"> 3,000~4,500</t>
    </r>
    <r>
      <rPr>
        <sz val="10"/>
        <color theme="1"/>
        <rFont val="맑은 고딕"/>
        <family val="3"/>
        <charset val="129"/>
      </rPr>
      <t xml:space="preserve">만원
</t>
    </r>
    <r>
      <rPr>
        <sz val="10"/>
        <color theme="1"/>
        <rFont val="Arial"/>
        <family val="2"/>
      </rPr>
      <t>(</t>
    </r>
    <r>
      <rPr>
        <sz val="10"/>
        <color theme="1"/>
        <rFont val="맑은 고딕"/>
        <family val="3"/>
        <charset val="129"/>
      </rPr>
      <t>면접</t>
    </r>
    <r>
      <rPr>
        <sz val="10"/>
        <color theme="1"/>
        <rFont val="Arial"/>
        <family val="2"/>
      </rPr>
      <t xml:space="preserve"> </t>
    </r>
    <r>
      <rPr>
        <sz val="10"/>
        <color theme="1"/>
        <rFont val="맑은 고딕"/>
        <family val="3"/>
        <charset val="129"/>
      </rPr>
      <t>후</t>
    </r>
    <r>
      <rPr>
        <sz val="10"/>
        <color theme="1"/>
        <rFont val="Arial"/>
        <family val="2"/>
      </rPr>
      <t xml:space="preserve"> </t>
    </r>
    <r>
      <rPr>
        <sz val="10"/>
        <color theme="1"/>
        <rFont val="맑은 고딕"/>
        <family val="3"/>
        <charset val="129"/>
      </rPr>
      <t>결정</t>
    </r>
    <r>
      <rPr>
        <sz val="10"/>
        <color theme="1"/>
        <rFont val="Arial"/>
        <family val="2"/>
      </rPr>
      <t>)</t>
    </r>
    <phoneticPr fontId="29" type="noConversion"/>
  </si>
  <si>
    <r>
      <rPr>
        <sz val="11"/>
        <color theme="1"/>
        <rFont val="맑은 고딕"/>
        <family val="3"/>
        <charset val="129"/>
      </rPr>
      <t>회사</t>
    </r>
    <r>
      <rPr>
        <sz val="11"/>
        <color theme="1"/>
        <rFont val="Arial"/>
        <family val="2"/>
      </rPr>
      <t xml:space="preserve"> </t>
    </r>
    <r>
      <rPr>
        <sz val="11"/>
        <color theme="1"/>
        <rFont val="맑은 고딕"/>
        <family val="3"/>
        <charset val="129"/>
      </rPr>
      <t>내규에</t>
    </r>
    <r>
      <rPr>
        <sz val="11"/>
        <color theme="1"/>
        <rFont val="Arial"/>
        <family val="2"/>
      </rPr>
      <t xml:space="preserve"> </t>
    </r>
    <r>
      <rPr>
        <sz val="11"/>
        <color theme="1"/>
        <rFont val="맑은 고딕"/>
        <family val="3"/>
        <charset val="129"/>
      </rPr>
      <t xml:space="preserve">따름
</t>
    </r>
    <r>
      <rPr>
        <sz val="11"/>
        <color theme="1"/>
        <rFont val="Arial"/>
        <family val="2"/>
      </rPr>
      <t>(</t>
    </r>
    <r>
      <rPr>
        <sz val="11"/>
        <color theme="1"/>
        <rFont val="맑은 고딕"/>
        <family val="3"/>
        <charset val="129"/>
      </rPr>
      <t>면접</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결정</t>
    </r>
    <r>
      <rPr>
        <sz val="11"/>
        <color theme="1"/>
        <rFont val="Arial"/>
        <family val="2"/>
      </rPr>
      <t>)</t>
    </r>
    <phoneticPr fontId="29" type="noConversion"/>
  </si>
  <si>
    <r>
      <rPr>
        <sz val="12"/>
        <color theme="1"/>
        <rFont val="맑은 고딕"/>
        <family val="3"/>
        <charset val="129"/>
      </rPr>
      <t>회사</t>
    </r>
    <r>
      <rPr>
        <sz val="12"/>
        <color theme="1"/>
        <rFont val="Arial"/>
        <family val="2"/>
      </rPr>
      <t xml:space="preserve"> </t>
    </r>
    <r>
      <rPr>
        <sz val="12"/>
        <color theme="1"/>
        <rFont val="맑은 고딕"/>
        <family val="3"/>
        <charset val="129"/>
      </rPr>
      <t>내규에</t>
    </r>
    <r>
      <rPr>
        <sz val="12"/>
        <color theme="1"/>
        <rFont val="Arial"/>
        <family val="2"/>
      </rPr>
      <t xml:space="preserve"> </t>
    </r>
    <r>
      <rPr>
        <sz val="12"/>
        <color theme="1"/>
        <rFont val="맑은 고딕"/>
        <family val="3"/>
        <charset val="129"/>
      </rPr>
      <t xml:space="preserve">따름
</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29" type="noConversion"/>
  </si>
  <si>
    <r>
      <rPr>
        <sz val="11"/>
        <color theme="1"/>
        <rFont val="맑은 고딕"/>
        <family val="3"/>
        <charset val="129"/>
      </rPr>
      <t>연봉</t>
    </r>
    <r>
      <rPr>
        <sz val="11"/>
        <color theme="1"/>
        <rFont val="Arial"/>
        <family val="2"/>
      </rPr>
      <t xml:space="preserve"> 4,000</t>
    </r>
    <r>
      <rPr>
        <sz val="11"/>
        <color theme="1"/>
        <rFont val="맑은 고딕"/>
        <family val="3"/>
        <charset val="129"/>
      </rPr>
      <t xml:space="preserve">만원
</t>
    </r>
    <r>
      <rPr>
        <sz val="11"/>
        <color theme="1"/>
        <rFont val="Arial"/>
        <family val="2"/>
      </rPr>
      <t>(</t>
    </r>
    <r>
      <rPr>
        <sz val="11"/>
        <color theme="1"/>
        <rFont val="맑은 고딕"/>
        <family val="3"/>
        <charset val="129"/>
      </rPr>
      <t>면접</t>
    </r>
    <r>
      <rPr>
        <sz val="11"/>
        <color theme="1"/>
        <rFont val="Arial"/>
        <family val="2"/>
      </rPr>
      <t xml:space="preserve"> </t>
    </r>
    <r>
      <rPr>
        <sz val="11"/>
        <color theme="1"/>
        <rFont val="맑은 고딕"/>
        <family val="3"/>
        <charset val="129"/>
      </rPr>
      <t>후</t>
    </r>
    <r>
      <rPr>
        <sz val="11"/>
        <color theme="1"/>
        <rFont val="Arial"/>
        <family val="2"/>
      </rPr>
      <t xml:space="preserve"> </t>
    </r>
    <r>
      <rPr>
        <sz val="11"/>
        <color theme="1"/>
        <rFont val="맑은 고딕"/>
        <family val="3"/>
        <charset val="129"/>
      </rPr>
      <t>결정</t>
    </r>
    <r>
      <rPr>
        <sz val="11"/>
        <color theme="1"/>
        <rFont val="Arial"/>
        <family val="2"/>
      </rPr>
      <t>)</t>
    </r>
    <phoneticPr fontId="29" type="noConversion"/>
  </si>
  <si>
    <r>
      <rPr>
        <sz val="12"/>
        <color theme="1"/>
        <rFont val="맑은 고딕"/>
        <family val="3"/>
        <charset val="129"/>
      </rPr>
      <t>연봉</t>
    </r>
    <r>
      <rPr>
        <sz val="12"/>
        <color theme="1"/>
        <rFont val="Arial"/>
        <family val="2"/>
      </rPr>
      <t xml:space="preserve"> 3,200</t>
    </r>
    <r>
      <rPr>
        <sz val="12"/>
        <color theme="1"/>
        <rFont val="맑은 고딕"/>
        <family val="3"/>
        <charset val="129"/>
      </rPr>
      <t>만원</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후</t>
    </r>
    <r>
      <rPr>
        <sz val="12"/>
        <color theme="1"/>
        <rFont val="Arial"/>
        <family val="2"/>
      </rPr>
      <t xml:space="preserve"> </t>
    </r>
    <r>
      <rPr>
        <sz val="12"/>
        <color theme="1"/>
        <rFont val="맑은 고딕"/>
        <family val="3"/>
        <charset val="129"/>
      </rPr>
      <t>결정</t>
    </r>
    <r>
      <rPr>
        <sz val="12"/>
        <color theme="1"/>
        <rFont val="Arial"/>
        <family val="2"/>
      </rPr>
      <t>)</t>
    </r>
    <phoneticPr fontId="29" type="noConversion"/>
  </si>
  <si>
    <t>2026.04.27.</t>
    <phoneticPr fontId="29" type="noConversion"/>
  </si>
  <si>
    <r>
      <t>2026.04.25 (</t>
    </r>
    <r>
      <rPr>
        <sz val="12"/>
        <color theme="1"/>
        <rFont val="맑은 고딕"/>
        <family val="3"/>
        <charset val="129"/>
      </rPr>
      <t>채용시마감</t>
    </r>
    <r>
      <rPr>
        <sz val="12"/>
        <color theme="1"/>
        <rFont val="Arial"/>
        <family val="2"/>
      </rPr>
      <t>)</t>
    </r>
    <phoneticPr fontId="29" type="noConversion"/>
  </si>
  <si>
    <r>
      <t xml:space="preserve">                        </t>
    </r>
    <r>
      <rPr>
        <b/>
        <sz val="24"/>
        <color theme="1"/>
        <rFont val="맑은 고딕"/>
        <family val="3"/>
        <charset val="129"/>
      </rPr>
      <t>대학일자리플러스센터</t>
    </r>
    <r>
      <rPr>
        <b/>
        <sz val="24"/>
        <color theme="1"/>
        <rFont val="Arial"/>
        <family val="2"/>
      </rPr>
      <t xml:space="preserve">  3</t>
    </r>
    <r>
      <rPr>
        <b/>
        <sz val="24"/>
        <color theme="1"/>
        <rFont val="맑은 고딕"/>
        <family val="3"/>
        <charset val="129"/>
      </rPr>
      <t>월</t>
    </r>
    <r>
      <rPr>
        <b/>
        <sz val="24"/>
        <color theme="1"/>
        <rFont val="Arial"/>
        <family val="2"/>
      </rPr>
      <t xml:space="preserve">  </t>
    </r>
    <r>
      <rPr>
        <b/>
        <sz val="24"/>
        <color theme="1"/>
        <rFont val="맑은 고딕"/>
        <family val="3"/>
        <charset val="129"/>
      </rPr>
      <t>학과</t>
    </r>
    <r>
      <rPr>
        <b/>
        <sz val="24"/>
        <color theme="1"/>
        <rFont val="Segoe UI Symbol"/>
        <family val="3"/>
      </rPr>
      <t>★</t>
    </r>
    <r>
      <rPr>
        <b/>
        <sz val="24"/>
        <color theme="1"/>
        <rFont val="Arial"/>
        <family val="2"/>
      </rPr>
      <t xml:space="preserve">  </t>
    </r>
    <r>
      <rPr>
        <b/>
        <sz val="24"/>
        <color theme="1"/>
        <rFont val="맑은 고딕"/>
        <family val="3"/>
        <charset val="129"/>
      </rPr>
      <t>채용정보</t>
    </r>
    <phoneticPr fontId="29" type="noConversion"/>
  </si>
  <si>
    <r>
      <rPr>
        <b/>
        <sz val="14"/>
        <color rgb="FF0000FF"/>
        <rFont val="Arial"/>
      </rPr>
      <t>[ 2026</t>
    </r>
    <r>
      <rPr>
        <b/>
        <sz val="14"/>
        <color rgb="FF0000FF"/>
        <rFont val="맑은 고딕"/>
        <family val="3"/>
        <charset val="129"/>
      </rPr>
      <t>년</t>
    </r>
    <r>
      <rPr>
        <b/>
        <sz val="14"/>
        <color rgb="FF0000FF"/>
        <rFont val="Arial"/>
        <family val="2"/>
      </rPr>
      <t xml:space="preserve"> </t>
    </r>
    <r>
      <rPr>
        <b/>
        <sz val="14"/>
        <color rgb="FF0000FF"/>
        <rFont val="맑은 고딕"/>
        <family val="3"/>
        <charset val="129"/>
      </rPr>
      <t>잡아바</t>
    </r>
    <r>
      <rPr>
        <b/>
        <sz val="14"/>
        <color rgb="FF0000FF"/>
        <rFont val="Arial"/>
        <family val="2"/>
      </rPr>
      <t xml:space="preserve"> </t>
    </r>
    <r>
      <rPr>
        <b/>
        <sz val="14"/>
        <color rgb="FF0000FF"/>
        <rFont val="맑은 고딕"/>
        <family val="3"/>
        <charset val="129"/>
      </rPr>
      <t>러닝센터</t>
    </r>
    <r>
      <rPr>
        <b/>
        <sz val="14"/>
        <color rgb="FF0000FF"/>
        <rFont val="Arial"/>
        <family val="2"/>
      </rPr>
      <t xml:space="preserve"> </t>
    </r>
    <r>
      <rPr>
        <b/>
        <sz val="14"/>
        <color rgb="FF0000FF"/>
        <rFont val="맑은 고딕"/>
        <family val="3"/>
        <charset val="129"/>
      </rPr>
      <t>운영안내</t>
    </r>
    <r>
      <rPr>
        <b/>
        <sz val="14"/>
        <color rgb="FF0000FF"/>
        <rFont val="Arial"/>
        <family val="2"/>
      </rPr>
      <t xml:space="preserve"> ]</t>
    </r>
    <r>
      <rPr>
        <sz val="13"/>
        <rFont val="Arial"/>
      </rPr>
      <t xml:space="preserve">
</t>
    </r>
    <r>
      <rPr>
        <sz val="12"/>
        <rFont val="Arial"/>
        <family val="2"/>
      </rPr>
      <t xml:space="preserve">1. </t>
    </r>
    <r>
      <rPr>
        <sz val="12"/>
        <rFont val="맑은 고딕"/>
        <family val="3"/>
        <charset val="129"/>
      </rPr>
      <t>대</t>
    </r>
    <r>
      <rPr>
        <sz val="12"/>
        <rFont val="Arial"/>
        <family val="2"/>
      </rPr>
      <t xml:space="preserve">      </t>
    </r>
    <r>
      <rPr>
        <sz val="12"/>
        <rFont val="맑은 고딕"/>
        <family val="3"/>
        <charset val="129"/>
      </rPr>
      <t>상</t>
    </r>
    <r>
      <rPr>
        <sz val="12"/>
        <rFont val="Arial"/>
        <family val="2"/>
      </rPr>
      <t xml:space="preserve"> : </t>
    </r>
    <r>
      <rPr>
        <sz val="12"/>
        <rFont val="맑은 고딕"/>
        <family val="3"/>
        <charset val="129"/>
      </rPr>
      <t>본교</t>
    </r>
    <r>
      <rPr>
        <sz val="12"/>
        <rFont val="Arial"/>
        <family val="2"/>
      </rPr>
      <t xml:space="preserve"> </t>
    </r>
    <r>
      <rPr>
        <sz val="12"/>
        <rFont val="맑은 고딕"/>
        <family val="3"/>
        <charset val="129"/>
      </rPr>
      <t>재학생</t>
    </r>
    <r>
      <rPr>
        <sz val="12"/>
        <rFont val="Arial"/>
        <family val="2"/>
      </rPr>
      <t xml:space="preserve">, </t>
    </r>
    <r>
      <rPr>
        <sz val="12"/>
        <rFont val="맑은 고딕"/>
        <family val="3"/>
        <charset val="129"/>
      </rPr>
      <t>졸업생</t>
    </r>
    <r>
      <rPr>
        <sz val="12"/>
        <rFont val="Arial"/>
        <family val="2"/>
      </rPr>
      <t xml:space="preserve">, </t>
    </r>
    <r>
      <rPr>
        <sz val="12"/>
        <rFont val="맑은 고딕"/>
        <family val="3"/>
        <charset val="129"/>
      </rPr>
      <t>지역청년</t>
    </r>
    <r>
      <rPr>
        <sz val="12"/>
        <rFont val="Arial"/>
        <family val="2"/>
      </rPr>
      <t xml:space="preserve">, </t>
    </r>
    <r>
      <rPr>
        <sz val="12"/>
        <rFont val="맑은 고딕"/>
        <family val="3"/>
        <charset val="129"/>
      </rPr>
      <t>교직원</t>
    </r>
    <r>
      <rPr>
        <sz val="12"/>
        <rFont val="Arial"/>
        <family val="2"/>
      </rPr>
      <t xml:space="preserve"> </t>
    </r>
    <r>
      <rPr>
        <sz val="12"/>
        <rFont val="맑은 고딕"/>
        <family val="3"/>
        <charset val="129"/>
      </rPr>
      <t xml:space="preserve">등
</t>
    </r>
    <r>
      <rPr>
        <sz val="12"/>
        <rFont val="Arial"/>
        <family val="2"/>
      </rPr>
      <t xml:space="preserve">2. </t>
    </r>
    <r>
      <rPr>
        <sz val="12"/>
        <rFont val="맑은 고딕"/>
        <family val="3"/>
        <charset val="129"/>
      </rPr>
      <t xml:space="preserve">주요내용
</t>
    </r>
    <r>
      <rPr>
        <sz val="12"/>
        <rFont val="Arial"/>
        <family val="2"/>
      </rPr>
      <t xml:space="preserve">  1) </t>
    </r>
    <r>
      <rPr>
        <sz val="12"/>
        <rFont val="맑은 고딕"/>
        <family val="3"/>
        <charset val="129"/>
      </rPr>
      <t>취업에</t>
    </r>
    <r>
      <rPr>
        <sz val="12"/>
        <rFont val="Arial"/>
        <family val="2"/>
      </rPr>
      <t xml:space="preserve"> </t>
    </r>
    <r>
      <rPr>
        <sz val="12"/>
        <rFont val="맑은 고딕"/>
        <family val="3"/>
        <charset val="129"/>
      </rPr>
      <t>도움이</t>
    </r>
    <r>
      <rPr>
        <sz val="12"/>
        <rFont val="Arial"/>
        <family val="2"/>
      </rPr>
      <t xml:space="preserve"> </t>
    </r>
    <r>
      <rPr>
        <sz val="12"/>
        <rFont val="맑은 고딕"/>
        <family val="3"/>
        <charset val="129"/>
      </rPr>
      <t>되는</t>
    </r>
    <r>
      <rPr>
        <sz val="12"/>
        <rFont val="Arial"/>
        <family val="2"/>
      </rPr>
      <t xml:space="preserve"> 100</t>
    </r>
    <r>
      <rPr>
        <sz val="12"/>
        <rFont val="맑은 고딕"/>
        <family val="3"/>
        <charset val="129"/>
      </rPr>
      <t>개의</t>
    </r>
    <r>
      <rPr>
        <sz val="12"/>
        <rFont val="Arial"/>
        <family val="2"/>
      </rPr>
      <t xml:space="preserve"> </t>
    </r>
    <r>
      <rPr>
        <sz val="12"/>
        <rFont val="맑은 고딕"/>
        <family val="3"/>
        <charset val="129"/>
      </rPr>
      <t>전문자격증</t>
    </r>
    <r>
      <rPr>
        <sz val="12"/>
        <rFont val="Arial"/>
        <family val="2"/>
      </rPr>
      <t xml:space="preserve"> </t>
    </r>
    <r>
      <rPr>
        <sz val="12"/>
        <rFont val="맑은 고딕"/>
        <family val="3"/>
        <charset val="129"/>
      </rPr>
      <t>온라인</t>
    </r>
    <r>
      <rPr>
        <sz val="12"/>
        <rFont val="Arial"/>
        <family val="2"/>
      </rPr>
      <t xml:space="preserve"> </t>
    </r>
    <r>
      <rPr>
        <sz val="12"/>
        <rFont val="맑은 고딕"/>
        <family val="3"/>
        <charset val="129"/>
      </rPr>
      <t xml:space="preserve">교육컨테츠
</t>
    </r>
    <r>
      <rPr>
        <sz val="12"/>
        <rFont val="Arial"/>
        <family val="2"/>
      </rPr>
      <t xml:space="preserve">  2) AI</t>
    </r>
    <r>
      <rPr>
        <sz val="12"/>
        <rFont val="맑은 고딕"/>
        <family val="3"/>
        <charset val="129"/>
      </rPr>
      <t>활용과정</t>
    </r>
    <r>
      <rPr>
        <sz val="12"/>
        <rFont val="Arial"/>
        <family val="2"/>
      </rPr>
      <t>(</t>
    </r>
    <r>
      <rPr>
        <sz val="12"/>
        <rFont val="맑은 고딕"/>
        <family val="3"/>
        <charset val="129"/>
      </rPr>
      <t>에스크업</t>
    </r>
    <r>
      <rPr>
        <sz val="12"/>
        <rFont val="Arial"/>
        <family val="2"/>
      </rPr>
      <t xml:space="preserve">, </t>
    </r>
    <r>
      <rPr>
        <sz val="12"/>
        <rFont val="맑은 고딕"/>
        <family val="3"/>
        <charset val="129"/>
      </rPr>
      <t>감마</t>
    </r>
    <r>
      <rPr>
        <sz val="12"/>
        <rFont val="Arial"/>
        <family val="2"/>
      </rPr>
      <t xml:space="preserve">, </t>
    </r>
    <r>
      <rPr>
        <sz val="12"/>
        <rFont val="맑은 고딕"/>
        <family val="3"/>
        <charset val="129"/>
      </rPr>
      <t>캔바</t>
    </r>
    <r>
      <rPr>
        <sz val="12"/>
        <rFont val="Arial"/>
        <family val="2"/>
      </rPr>
      <t xml:space="preserve">, </t>
    </r>
    <r>
      <rPr>
        <sz val="12"/>
        <rFont val="맑은 고딕"/>
        <family val="3"/>
        <charset val="129"/>
      </rPr>
      <t>노션</t>
    </r>
    <r>
      <rPr>
        <sz val="12"/>
        <rFont val="Arial"/>
        <family val="2"/>
      </rPr>
      <t xml:space="preserve">, </t>
    </r>
    <r>
      <rPr>
        <sz val="12"/>
        <rFont val="맑은 고딕"/>
        <family val="3"/>
        <charset val="129"/>
      </rPr>
      <t>릴리스</t>
    </r>
    <r>
      <rPr>
        <sz val="12"/>
        <rFont val="Arial"/>
        <family val="2"/>
      </rPr>
      <t xml:space="preserve"> </t>
    </r>
    <r>
      <rPr>
        <sz val="12"/>
        <rFont val="맑은 고딕"/>
        <family val="3"/>
        <charset val="129"/>
      </rPr>
      <t>등</t>
    </r>
    <r>
      <rPr>
        <sz val="12"/>
        <rFont val="Arial"/>
        <family val="2"/>
      </rPr>
      <t xml:space="preserve">)
  3) </t>
    </r>
    <r>
      <rPr>
        <sz val="12"/>
        <rFont val="맑은 고딕"/>
        <family val="3"/>
        <charset val="129"/>
      </rPr>
      <t>기타</t>
    </r>
    <r>
      <rPr>
        <sz val="12"/>
        <rFont val="Arial"/>
        <family val="2"/>
      </rPr>
      <t xml:space="preserve"> </t>
    </r>
    <r>
      <rPr>
        <sz val="12"/>
        <rFont val="맑은 고딕"/>
        <family val="3"/>
        <charset val="129"/>
      </rPr>
      <t>비대면</t>
    </r>
    <r>
      <rPr>
        <sz val="12"/>
        <rFont val="Arial"/>
        <family val="2"/>
      </rPr>
      <t xml:space="preserve"> </t>
    </r>
    <r>
      <rPr>
        <sz val="12"/>
        <rFont val="맑은 고딕"/>
        <family val="3"/>
        <charset val="129"/>
      </rPr>
      <t>취업지원서비스</t>
    </r>
    <r>
      <rPr>
        <sz val="12"/>
        <rFont val="Arial"/>
        <family val="2"/>
      </rPr>
      <t xml:space="preserve"> </t>
    </r>
    <r>
      <rPr>
        <sz val="12"/>
        <rFont val="맑은 고딕"/>
        <family val="3"/>
        <charset val="129"/>
      </rPr>
      <t xml:space="preserve">등
</t>
    </r>
    <r>
      <rPr>
        <sz val="12"/>
        <rFont val="Arial"/>
        <family val="2"/>
      </rPr>
      <t xml:space="preserve">3. </t>
    </r>
    <r>
      <rPr>
        <sz val="12"/>
        <rFont val="맑은 고딕"/>
        <family val="3"/>
        <charset val="129"/>
      </rPr>
      <t>운영방법</t>
    </r>
    <r>
      <rPr>
        <sz val="12"/>
        <rFont val="Arial"/>
        <family val="2"/>
      </rPr>
      <t xml:space="preserve">  : </t>
    </r>
    <r>
      <rPr>
        <sz val="12"/>
        <rFont val="맑은 고딕"/>
        <family val="3"/>
        <charset val="129"/>
      </rPr>
      <t>회원</t>
    </r>
    <r>
      <rPr>
        <sz val="12"/>
        <rFont val="Arial"/>
        <family val="2"/>
      </rPr>
      <t xml:space="preserve"> </t>
    </r>
    <r>
      <rPr>
        <sz val="12"/>
        <rFont val="맑은 고딕"/>
        <family val="3"/>
        <charset val="129"/>
      </rPr>
      <t>가입</t>
    </r>
    <r>
      <rPr>
        <sz val="12"/>
        <rFont val="Arial"/>
        <family val="2"/>
      </rPr>
      <t xml:space="preserve"> </t>
    </r>
    <r>
      <rPr>
        <sz val="12"/>
        <rFont val="맑은 고딕"/>
        <family val="3"/>
        <charset val="129"/>
      </rPr>
      <t>후</t>
    </r>
    <r>
      <rPr>
        <sz val="12"/>
        <rFont val="Arial"/>
        <family val="2"/>
      </rPr>
      <t xml:space="preserve"> </t>
    </r>
    <r>
      <rPr>
        <sz val="12"/>
        <rFont val="맑은 고딕"/>
        <family val="3"/>
        <charset val="129"/>
      </rPr>
      <t>무료로</t>
    </r>
    <r>
      <rPr>
        <sz val="12"/>
        <rFont val="Arial"/>
        <family val="2"/>
      </rPr>
      <t xml:space="preserve"> </t>
    </r>
    <r>
      <rPr>
        <sz val="12"/>
        <rFont val="맑은 고딕"/>
        <family val="3"/>
        <charset val="129"/>
      </rPr>
      <t>원하는</t>
    </r>
    <r>
      <rPr>
        <sz val="12"/>
        <rFont val="Arial"/>
        <family val="2"/>
      </rPr>
      <t xml:space="preserve"> </t>
    </r>
    <r>
      <rPr>
        <sz val="12"/>
        <rFont val="맑은 고딕"/>
        <family val="3"/>
        <charset val="129"/>
      </rPr>
      <t>강의</t>
    </r>
    <r>
      <rPr>
        <sz val="12"/>
        <rFont val="Arial"/>
        <family val="2"/>
      </rPr>
      <t xml:space="preserve"> </t>
    </r>
    <r>
      <rPr>
        <sz val="12"/>
        <rFont val="맑은 고딕"/>
        <family val="3"/>
        <charset val="129"/>
      </rPr>
      <t>무제한</t>
    </r>
    <r>
      <rPr>
        <sz val="12"/>
        <rFont val="Arial"/>
        <family val="2"/>
      </rPr>
      <t xml:space="preserve"> </t>
    </r>
    <r>
      <rPr>
        <sz val="12"/>
        <rFont val="맑은 고딕"/>
        <family val="3"/>
        <charset val="129"/>
      </rPr>
      <t xml:space="preserve">수강
</t>
    </r>
    <r>
      <rPr>
        <sz val="12"/>
        <rFont val="Arial"/>
        <family val="2"/>
      </rPr>
      <t xml:space="preserve">                     (</t>
    </r>
    <r>
      <rPr>
        <u/>
        <sz val="12"/>
        <color rgb="FF1155CC"/>
        <rFont val="맑은 고딕"/>
        <family val="3"/>
        <charset val="129"/>
      </rPr>
      <t>전용홈페이지</t>
    </r>
    <r>
      <rPr>
        <sz val="12"/>
        <rFont val="Arial"/>
        <family val="2"/>
      </rPr>
      <t xml:space="preserve">)   https://lms.gg.go.kr/semyung/home.do
4. </t>
    </r>
    <r>
      <rPr>
        <sz val="12"/>
        <rFont val="맑은 고딕"/>
        <family val="3"/>
        <charset val="129"/>
      </rPr>
      <t>수강기간</t>
    </r>
    <r>
      <rPr>
        <sz val="12"/>
        <rFont val="Arial"/>
        <family val="2"/>
      </rPr>
      <t xml:space="preserve"> : ~ 26.12.31.(</t>
    </r>
    <r>
      <rPr>
        <sz val="12"/>
        <rFont val="맑은 고딕"/>
        <family val="3"/>
        <charset val="129"/>
      </rPr>
      <t>목</t>
    </r>
    <r>
      <rPr>
        <sz val="12"/>
        <rFont val="Arial"/>
        <family val="2"/>
      </rPr>
      <t xml:space="preserve">)
5. </t>
    </r>
    <r>
      <rPr>
        <sz val="12"/>
        <rFont val="맑은 고딕"/>
        <family val="3"/>
        <charset val="129"/>
      </rPr>
      <t>기타문의</t>
    </r>
    <r>
      <rPr>
        <sz val="12"/>
        <rFont val="Arial"/>
        <family val="2"/>
      </rPr>
      <t xml:space="preserve"> : 043)649-7392</t>
    </r>
    <r>
      <rPr>
        <sz val="13"/>
        <rFont val="Arial"/>
        <family val="2"/>
      </rPr>
      <t xml:space="preserve">
</t>
    </r>
    <phoneticPr fontId="29" type="noConversion"/>
  </si>
  <si>
    <r>
      <t xml:space="preserve">- </t>
    </r>
    <r>
      <rPr>
        <sz val="10"/>
        <color theme="1"/>
        <rFont val="맑은 고딕"/>
        <family val="3"/>
        <charset val="129"/>
      </rPr>
      <t>응시원서</t>
    </r>
    <r>
      <rPr>
        <sz val="10"/>
        <color theme="1"/>
        <rFont val="Arial"/>
        <family val="3"/>
      </rPr>
      <t xml:space="preserve">
</t>
    </r>
    <r>
      <rPr>
        <sz val="10"/>
        <color theme="1"/>
        <rFont val="Arial"/>
        <family val="2"/>
      </rPr>
      <t xml:space="preserve">- </t>
    </r>
    <r>
      <rPr>
        <sz val="10"/>
        <color theme="1"/>
        <rFont val="맑은 고딕"/>
        <family val="3"/>
        <charset val="129"/>
      </rPr>
      <t>자기소개서</t>
    </r>
    <r>
      <rPr>
        <sz val="10"/>
        <color theme="1"/>
        <rFont val="Arial"/>
        <family val="3"/>
      </rPr>
      <t xml:space="preserve">
</t>
    </r>
    <r>
      <rPr>
        <sz val="10"/>
        <color theme="1"/>
        <rFont val="Arial"/>
        <family val="2"/>
      </rPr>
      <t xml:space="preserve">- </t>
    </r>
    <r>
      <rPr>
        <sz val="10"/>
        <color theme="1"/>
        <rFont val="맑은 고딕"/>
        <family val="3"/>
        <charset val="129"/>
      </rPr>
      <t>개인정보</t>
    </r>
    <r>
      <rPr>
        <sz val="10"/>
        <color theme="1"/>
        <rFont val="Arial"/>
        <family val="2"/>
      </rPr>
      <t xml:space="preserve"> </t>
    </r>
    <r>
      <rPr>
        <sz val="10"/>
        <color theme="1"/>
        <rFont val="맑은 고딕"/>
        <family val="3"/>
        <charset val="129"/>
      </rPr>
      <t>수집</t>
    </r>
    <r>
      <rPr>
        <sz val="10"/>
        <color theme="1"/>
        <rFont val="Arial"/>
        <family val="2"/>
      </rPr>
      <t>,</t>
    </r>
    <r>
      <rPr>
        <sz val="10"/>
        <color theme="1"/>
        <rFont val="맑은 고딕"/>
        <family val="3"/>
        <charset val="129"/>
      </rPr>
      <t>이용</t>
    </r>
    <r>
      <rPr>
        <sz val="10"/>
        <color theme="1"/>
        <rFont val="Arial"/>
        <family val="2"/>
      </rPr>
      <t xml:space="preserve"> </t>
    </r>
    <r>
      <rPr>
        <sz val="10"/>
        <color theme="1"/>
        <rFont val="맑은 고딕"/>
        <family val="3"/>
        <charset val="129"/>
      </rPr>
      <t>동의서</t>
    </r>
    <phoneticPr fontId="29" type="noConversion"/>
  </si>
  <si>
    <r>
      <rPr>
        <sz val="9"/>
        <color theme="1"/>
        <rFont val="맑은 고딕"/>
        <family val="3"/>
        <charset val="129"/>
      </rPr>
      <t>영양사면허증</t>
    </r>
    <r>
      <rPr>
        <sz val="9"/>
        <color theme="1"/>
        <rFont val="Arial"/>
        <family val="2"/>
      </rPr>
      <t xml:space="preserve"> 
</t>
    </r>
    <r>
      <rPr>
        <sz val="9"/>
        <color theme="1"/>
        <rFont val="맑은 고딕"/>
        <family val="3"/>
        <charset val="129"/>
      </rPr>
      <t>운전면허</t>
    </r>
    <r>
      <rPr>
        <sz val="9"/>
        <color theme="1"/>
        <rFont val="Arial"/>
        <family val="2"/>
      </rPr>
      <t xml:space="preserve"> </t>
    </r>
    <r>
      <rPr>
        <sz val="9"/>
        <color theme="1"/>
        <rFont val="맑은 고딕"/>
        <family val="3"/>
        <charset val="129"/>
      </rPr>
      <t>소지자</t>
    </r>
    <phoneticPr fontId="29" type="noConversion"/>
  </si>
  <si>
    <t>2026.03.13.</t>
    <phoneticPr fontId="29" type="noConversion"/>
  </si>
  <si>
    <t>2026.03.31.</t>
    <phoneticPr fontId="29" type="noConversion"/>
  </si>
  <si>
    <t>2026.03.03.</t>
    <phoneticPr fontId="29" type="noConversion"/>
  </si>
  <si>
    <t>2026.02.20.</t>
    <phoneticPr fontId="29" type="noConversion"/>
  </si>
  <si>
    <t>2026.03.04.</t>
    <phoneticPr fontId="29" type="noConversion"/>
  </si>
  <si>
    <t>2026.02.27.</t>
    <phoneticPr fontId="29" type="noConversion"/>
  </si>
  <si>
    <t>2026.02.24.</t>
    <phoneticPr fontId="29" type="noConversion"/>
  </si>
  <si>
    <t>2026.04.02.</t>
    <phoneticPr fontId="29" type="noConversion"/>
  </si>
  <si>
    <t>2026.04.04.</t>
    <phoneticPr fontId="29" type="noConversion"/>
  </si>
  <si>
    <t>2026.04.20.</t>
    <phoneticPr fontId="29" type="noConversion"/>
  </si>
  <si>
    <t>2026.04.15.</t>
    <phoneticPr fontId="29" type="noConversion"/>
  </si>
  <si>
    <t>2026.04.05.</t>
    <phoneticPr fontId="29" type="noConversion"/>
  </si>
  <si>
    <t>2026.04.28.</t>
    <phoneticPr fontId="29" type="noConversion"/>
  </si>
  <si>
    <t>2026.05.03.</t>
    <phoneticPr fontId="29" type="noConversion"/>
  </si>
  <si>
    <t>2026.03.29.</t>
    <phoneticPr fontId="29" type="noConversion"/>
  </si>
  <si>
    <t>2026.04.08.</t>
    <phoneticPr fontId="29" type="noConversion"/>
  </si>
  <si>
    <t>2026.04.03.</t>
    <phoneticPr fontId="29" type="noConversion"/>
  </si>
  <si>
    <t>2026.03.06.</t>
    <phoneticPr fontId="29" type="noConversion"/>
  </si>
  <si>
    <t>2026.05.02.</t>
    <phoneticPr fontId="29" type="noConversion"/>
  </si>
  <si>
    <t>2026.05.15.</t>
    <phoneticPr fontId="29" type="noConversion"/>
  </si>
  <si>
    <t>2026.04.10.</t>
    <phoneticPr fontId="29" type="noConversion"/>
  </si>
  <si>
    <t>2026.03.28.</t>
    <phoneticPr fontId="29" type="noConversion"/>
  </si>
  <si>
    <t>2026.05.08.</t>
    <phoneticPr fontId="29" type="noConversion"/>
  </si>
  <si>
    <t>2026.03.09.</t>
    <phoneticPr fontId="29" type="noConversion"/>
  </si>
  <si>
    <t>2026.02.26.</t>
    <phoneticPr fontId="29" type="noConversion"/>
  </si>
  <si>
    <t>2026.03.11.</t>
    <phoneticPr fontId="29" type="noConversion"/>
  </si>
  <si>
    <t>2026.03.16.</t>
    <phoneticPr fontId="29" type="noConversion"/>
  </si>
  <si>
    <t>2026.03.05.</t>
    <phoneticPr fontId="29" type="noConversion"/>
  </si>
  <si>
    <t>2026.03.12.</t>
    <phoneticPr fontId="29" type="noConversion"/>
  </si>
  <si>
    <t>2026.04.11.</t>
    <phoneticPr fontId="29" type="noConversion"/>
  </si>
  <si>
    <t>2026.02.25.</t>
    <phoneticPr fontId="29" type="noConversion"/>
  </si>
  <si>
    <t>2026.04.26.</t>
    <phoneticPr fontId="29" type="noConversion"/>
  </si>
  <si>
    <t>2026.05.05.</t>
    <phoneticPr fontId="29" type="noConversion"/>
  </si>
  <si>
    <t>2026.04.16.</t>
    <phoneticPr fontId="29" type="noConversion"/>
  </si>
  <si>
    <t>2026.03.17.</t>
    <phoneticPr fontId="29" type="noConversion"/>
  </si>
  <si>
    <t>2026.02.10.</t>
    <phoneticPr fontId="29" type="noConversion"/>
  </si>
  <si>
    <r>
      <rPr>
        <sz val="15"/>
        <color theme="1"/>
        <rFont val="맑은 고딕"/>
        <family val="3"/>
        <charset val="129"/>
      </rPr>
      <t>서울</t>
    </r>
    <r>
      <rPr>
        <sz val="15"/>
        <color theme="1"/>
        <rFont val="Arial"/>
        <family val="3"/>
      </rPr>
      <t xml:space="preserve"> </t>
    </r>
    <r>
      <rPr>
        <sz val="15"/>
        <color theme="1"/>
        <rFont val="맑은 고딕"/>
        <family val="3"/>
        <charset val="129"/>
      </rPr>
      <t>금천구</t>
    </r>
    <phoneticPr fontId="29" type="noConversion"/>
  </si>
  <si>
    <r>
      <rPr>
        <sz val="15"/>
        <color theme="1"/>
        <rFont val="맑은 고딕"/>
        <family val="3"/>
        <charset val="129"/>
      </rPr>
      <t>서울</t>
    </r>
    <r>
      <rPr>
        <sz val="15"/>
        <color theme="1"/>
        <rFont val="Arial"/>
      </rPr>
      <t xml:space="preserve"> </t>
    </r>
    <r>
      <rPr>
        <sz val="15"/>
        <color theme="1"/>
        <rFont val="맑은 고딕"/>
        <family val="3"/>
        <charset val="129"/>
      </rPr>
      <t>용산구</t>
    </r>
    <phoneticPr fontId="29" type="noConversion"/>
  </si>
  <si>
    <r>
      <rPr>
        <sz val="15"/>
        <color theme="1"/>
        <rFont val="맑은 고딕"/>
        <family val="3"/>
        <charset val="129"/>
      </rPr>
      <t>사단법인</t>
    </r>
    <r>
      <rPr>
        <sz val="15"/>
        <color theme="1"/>
        <rFont val="Arial"/>
        <family val="2"/>
      </rPr>
      <t xml:space="preserve"> </t>
    </r>
    <r>
      <rPr>
        <sz val="15"/>
        <color theme="1"/>
        <rFont val="맑은 고딕"/>
        <family val="3"/>
        <charset val="129"/>
      </rPr>
      <t>미래문화재단</t>
    </r>
    <phoneticPr fontId="29" type="noConversion"/>
  </si>
  <si>
    <r>
      <rPr>
        <sz val="15"/>
        <color theme="1"/>
        <rFont val="맑은 고딕"/>
        <family val="3"/>
        <charset val="129"/>
      </rPr>
      <t>충북</t>
    </r>
    <r>
      <rPr>
        <sz val="15"/>
        <color theme="1"/>
        <rFont val="Arial"/>
        <family val="3"/>
      </rPr>
      <t xml:space="preserve"> </t>
    </r>
    <r>
      <rPr>
        <sz val="15"/>
        <color theme="1"/>
        <rFont val="맑은 고딕"/>
        <family val="3"/>
        <charset val="129"/>
      </rPr>
      <t>청주시</t>
    </r>
    <phoneticPr fontId="29" type="noConversion"/>
  </si>
  <si>
    <r>
      <t>잡코리아</t>
    </r>
    <r>
      <rPr>
        <sz val="15"/>
        <color rgb="FF0000FF"/>
        <rFont val="Arial"/>
        <family val="2"/>
      </rPr>
      <t>입사지원</t>
    </r>
  </si>
  <si>
    <t>정규직</t>
    <phoneticPr fontId="29" type="noConversion"/>
  </si>
  <si>
    <t>잡코리아입사지원</t>
    <phoneticPr fontId="29" type="noConversion"/>
  </si>
  <si>
    <t>채용시까지</t>
    <phoneticPr fontId="29" type="noConversion"/>
  </si>
  <si>
    <t>2026.02.02.</t>
    <phoneticPr fontId="29" type="noConversion"/>
  </si>
  <si>
    <r>
      <rPr>
        <sz val="15"/>
        <color theme="1"/>
        <rFont val="맑은 고딕"/>
        <family val="3"/>
        <charset val="129"/>
      </rPr>
      <t>인천</t>
    </r>
    <r>
      <rPr>
        <sz val="15"/>
        <color theme="1"/>
        <rFont val="Arial"/>
        <family val="2"/>
      </rPr>
      <t xml:space="preserve"> </t>
    </r>
    <r>
      <rPr>
        <sz val="15"/>
        <color theme="1"/>
        <rFont val="맑은 고딕"/>
        <family val="3"/>
        <charset val="129"/>
      </rPr>
      <t>남동구</t>
    </r>
    <phoneticPr fontId="29" type="noConversion"/>
  </si>
  <si>
    <t>고용24 채용공고</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</si>
</sst>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6" x14ac:knownFonts="1">
    <font>
      <sz val="10"/>
      <color rgb="FF000000"/>
      <name val="Arial"/>
      <scheme val="minor"/>
    </font>
    <font>
      <sz val="11"/>
      <color theme="1"/>
      <name val="Arial"/>
      <family val="2"/>
      <charset val="129"/>
      <scheme val="minor"/>
    </font>
    <font>
      <sz val="10"/>
      <color theme="1"/>
      <name val="Arial"/>
    </font>
    <font>
      <b/>
      <sz val="20"/>
      <color theme="1"/>
      <name val="Arial"/>
    </font>
    <font>
      <sz val="10"/>
      <name val="Arial"/>
    </font>
    <font>
      <sz val="10"/>
      <color theme="1"/>
      <name val="Arial"/>
      <scheme val="minor"/>
    </font>
    <font>
      <b/>
      <sz val="60"/>
      <color rgb="FF1C4587"/>
      <name val="Arial"/>
    </font>
    <font>
      <b/>
      <sz val="16"/>
      <color theme="1"/>
      <name val="Arial"/>
    </font>
    <font>
      <sz val="13"/>
      <color theme="1"/>
      <name val="Arial"/>
    </font>
    <font>
      <b/>
      <sz val="14"/>
      <color theme="1"/>
      <name val="Arial"/>
    </font>
    <font>
      <sz val="14"/>
      <color theme="1"/>
      <name val="Arial"/>
    </font>
    <font>
      <u/>
      <sz val="14"/>
      <color rgb="FF1155CC"/>
      <name val="Arial"/>
    </font>
    <font>
      <sz val="15"/>
      <color theme="1"/>
      <name val="Arial"/>
    </font>
    <font>
      <b/>
      <sz val="19"/>
      <color theme="1"/>
      <name val="Arial"/>
    </font>
    <font>
      <b/>
      <sz val="17"/>
      <color theme="1"/>
      <name val="Arial"/>
    </font>
    <font>
      <u/>
      <sz val="15"/>
      <color rgb="FF0000FF"/>
      <name val="Arial"/>
    </font>
    <font>
      <u/>
      <sz val="15"/>
      <color rgb="FF0000FF"/>
      <name val="Arial"/>
    </font>
    <font>
      <u/>
      <sz val="15"/>
      <color rgb="FF0000FF"/>
      <name val="Arial"/>
    </font>
    <font>
      <u/>
      <sz val="15"/>
      <color rgb="FF0000FF"/>
      <name val="Arial"/>
    </font>
    <font>
      <sz val="12"/>
      <color theme="1"/>
      <name val="Arial"/>
    </font>
    <font>
      <sz val="10"/>
      <color theme="1"/>
      <name val="Arial"/>
    </font>
    <font>
      <u/>
      <sz val="15"/>
      <color rgb="FF0000FF"/>
      <name val="Arial"/>
    </font>
    <font>
      <sz val="15"/>
      <color theme="1"/>
      <name val="Arial"/>
      <scheme val="minor"/>
    </font>
    <font>
      <u/>
      <sz val="15"/>
      <color rgb="FF252525"/>
      <name val="돋움"/>
      <family val="3"/>
      <charset val="129"/>
    </font>
    <font>
      <u/>
      <sz val="15"/>
      <color rgb="FF0000FF"/>
      <name val="Arial"/>
    </font>
    <font>
      <sz val="13"/>
      <name val="Arial"/>
    </font>
    <font>
      <b/>
      <sz val="20"/>
      <color rgb="FFFF0000"/>
      <name val="Arial"/>
    </font>
    <font>
      <b/>
      <sz val="20"/>
      <color rgb="FF0000FF"/>
      <name val="Arial"/>
    </font>
    <font>
      <b/>
      <sz val="14"/>
      <color rgb="FF0000FF"/>
      <name val="Arial"/>
    </font>
    <font>
      <sz val="8"/>
      <name val="Arial"/>
      <family val="3"/>
      <charset val="129"/>
      <scheme val="minor"/>
    </font>
    <font>
      <b/>
      <sz val="14"/>
      <color rgb="FF0000FF"/>
      <name val="맑은 고딕"/>
      <family val="3"/>
      <charset val="129"/>
    </font>
    <font>
      <b/>
      <sz val="14"/>
      <color rgb="FF0000FF"/>
      <name val="Arial"/>
      <family val="2"/>
    </font>
    <font>
      <sz val="13"/>
      <color theme="1"/>
      <name val="Arial"/>
      <family val="2"/>
    </font>
    <font>
      <sz val="11"/>
      <color theme="1"/>
      <name val="Arial"/>
      <family val="2"/>
    </font>
    <font>
      <sz val="11"/>
      <color theme="1"/>
      <name val="맑은 고딕"/>
      <family val="3"/>
      <charset val="129"/>
    </font>
    <font>
      <b/>
      <sz val="12"/>
      <color rgb="FF0000FF"/>
      <name val="Arial"/>
      <family val="2"/>
    </font>
    <font>
      <sz val="10"/>
      <color theme="1"/>
      <name val="Arial"/>
      <family val="2"/>
    </font>
    <font>
      <sz val="10"/>
      <color theme="1"/>
      <name val="맑은 고딕"/>
      <family val="3"/>
      <charset val="129"/>
    </font>
    <font>
      <sz val="13"/>
      <name val="Arial"/>
      <family val="2"/>
    </font>
    <font>
      <u/>
      <sz val="13"/>
      <color rgb="FF0000FF"/>
      <name val="Arial"/>
      <family val="2"/>
    </font>
    <font>
      <b/>
      <sz val="14"/>
      <color theme="1"/>
      <name val="맑은 고딕"/>
      <family val="3"/>
      <charset val="129"/>
    </font>
    <font>
      <b/>
      <sz val="14"/>
      <color theme="1"/>
      <name val="Arial"/>
      <family val="2"/>
    </font>
    <font>
      <b/>
      <sz val="14"/>
      <color theme="1"/>
      <name val="Arial"/>
      <family val="3"/>
      <charset val="129"/>
    </font>
    <font>
      <b/>
      <sz val="13"/>
      <color rgb="FF0000FF"/>
      <name val="맑은 고딕"/>
      <family val="3"/>
      <charset val="129"/>
    </font>
    <font>
      <b/>
      <sz val="10"/>
      <color theme="1"/>
      <name val="Arial"/>
      <family val="2"/>
    </font>
    <font>
      <b/>
      <sz val="10"/>
      <color theme="1"/>
      <name val="맑은 고딕"/>
      <family val="3"/>
      <charset val="129"/>
    </font>
    <font>
      <sz val="9"/>
      <color theme="1"/>
      <name val="Arial"/>
      <family val="2"/>
    </font>
    <font>
      <sz val="9"/>
      <color theme="1"/>
      <name val="맑은 고딕"/>
      <family val="3"/>
      <charset val="129"/>
    </font>
    <font>
      <sz val="9"/>
      <color theme="1"/>
      <name val="Arial"/>
      <family val="3"/>
      <charset val="129"/>
    </font>
    <font>
      <sz val="10"/>
      <color theme="1"/>
      <name val="Arial"/>
      <family val="3"/>
    </font>
    <font>
      <sz val="10"/>
      <color theme="1"/>
      <name val="Arial"/>
      <family val="3"/>
      <charset val="129"/>
    </font>
    <font>
      <sz val="11"/>
      <color theme="1"/>
      <name val="Arial"/>
      <family val="3"/>
      <charset val="129"/>
    </font>
    <font>
      <sz val="15"/>
      <color theme="1"/>
      <name val="맑은 고딕"/>
      <family val="3"/>
      <charset val="129"/>
    </font>
    <font>
      <sz val="15"/>
      <color theme="1"/>
      <name val="Arial"/>
      <family val="2"/>
    </font>
    <font>
      <sz val="15"/>
      <color theme="1"/>
      <name val="Segoe UI Symbol"/>
      <family val="2"/>
    </font>
    <font>
      <sz val="15"/>
      <color theme="1"/>
      <name val="Arial"/>
      <family val="3"/>
      <charset val="129"/>
    </font>
    <font>
      <sz val="12"/>
      <color theme="1"/>
      <name val="맑은 고딕"/>
      <family val="3"/>
      <charset val="129"/>
    </font>
    <font>
      <sz val="12"/>
      <color theme="1"/>
      <name val="Arial"/>
      <family val="2"/>
    </font>
    <font>
      <sz val="12"/>
      <color theme="1"/>
      <name val="Arial"/>
      <family val="3"/>
      <charset val="129"/>
    </font>
    <font>
      <b/>
      <sz val="26"/>
      <color theme="1"/>
      <name val="Arial"/>
      <family val="2"/>
    </font>
    <font>
      <b/>
      <sz val="24"/>
      <color theme="1"/>
      <name val="맑은 고딕"/>
      <family val="3"/>
      <charset val="129"/>
    </font>
    <font>
      <b/>
      <sz val="24"/>
      <color theme="1"/>
      <name val="Arial"/>
      <family val="2"/>
    </font>
    <font>
      <b/>
      <sz val="24"/>
      <color theme="1"/>
      <name val="Segoe UI Symbol"/>
      <family val="3"/>
    </font>
    <font>
      <sz val="12"/>
      <name val="Arial"/>
      <family val="2"/>
    </font>
    <font>
      <sz val="12"/>
      <name val="맑은 고딕"/>
      <family val="3"/>
      <charset val="129"/>
    </font>
    <font>
      <u/>
      <sz val="12"/>
      <color rgb="FF1155CC"/>
      <name val="맑은 고딕"/>
      <family val="3"/>
      <charset val="129"/>
    </font>
    <font>
      <sz val="15"/>
      <color rgb="FF000000"/>
      <name val="Arial"/>
      <family val="2"/>
    </font>
    <font>
      <sz val="10"/>
      <name val="Arial"/>
      <family val="2"/>
    </font>
    <font>
      <sz val="15"/>
      <color rgb="FF000000"/>
      <name val="Arial"/>
      <family val="2"/>
      <scheme val="minor"/>
    </font>
    <font>
      <sz val="15"/>
      <color theme="1"/>
      <name val="Arial"/>
      <family val="3"/>
    </font>
    <font>
      <sz val="15"/>
      <color theme="1"/>
      <name val="맑은 고딕"/>
      <family val="2"/>
      <charset val="129"/>
    </font>
    <font>
      <u/>
      <sz val="15"/>
      <color rgb="FF0000FF"/>
      <name val="Arial"/>
      <family val="2"/>
    </font>
    <font>
      <sz val="15"/>
      <color rgb="FF0000FF"/>
      <name val="Arial"/>
      <family val="2"/>
    </font>
    <font>
      <u/>
      <sz val="15"/>
      <color rgb="FF0000FF"/>
      <name val="맑은 고딕"/>
      <family val="3"/>
      <charset val="129"/>
    </font>
    <font>
      <sz val="10"/>
      <color rgb="FF000000"/>
      <name val="Arial"/>
      <family val="2"/>
      <scheme val="minor"/>
    </font>
    <font>
      <sz val="15"/>
      <color rgb="FF000000"/>
      <name val="맑은 고딕"/>
      <family val="3"/>
      <charset val="129"/>
    </font>
  </fonts>
  <fills count="12">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rgb="FF6AA84F"/>
        <bgColor rgb="FF6AA84F"/>
      </patternFill>
    </fill>
    <fill>
      <patternFill patternType="solid">
        <fgColor rgb="FFF6F8F9"/>
        <bgColor rgb="FFF6F8F9"/>
      </patternFill>
    </fill>
    <fill>
      <patternFill patternType="solid">
        <fgColor rgb="FFF3F3F3"/>
        <bgColor rgb="FFF3F3F3"/>
      </patternFill>
    </fill>
    <fill>
      <patternFill patternType="solid">
        <fgColor theme="6"/>
        <bgColor theme="6"/>
      </patternFill>
    </fill>
    <fill>
      <patternFill patternType="solid">
        <fgColor theme="2" tint="-4.9989318521683403E-2"/>
        <bgColor rgb="FFFFFFFF"/>
      </patternFill>
    </fill>
  </fills>
  <borders count="58">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thin">
        <color rgb="FF000000"/>
      </top>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right style="thin">
        <color rgb="FF000000"/>
      </right>
      <top/>
      <bottom style="dotted">
        <color rgb="FF000000"/>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right style="thin">
        <color rgb="FF000000"/>
      </right>
      <top/>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style="thin">
        <color rgb="FF000000"/>
      </top>
      <bottom/>
      <diagonal/>
    </border>
    <border>
      <left/>
      <right style="thin">
        <color rgb="FF000000"/>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right style="dotted">
        <color rgb="FF0000FF"/>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dotted">
        <color rgb="FF0000FF"/>
      </left>
      <right/>
      <top/>
      <bottom/>
      <diagonal/>
    </border>
    <border>
      <left/>
      <right style="dotted">
        <color rgb="FF0000FF"/>
      </right>
      <top/>
      <bottom/>
      <diagonal/>
    </border>
    <border>
      <left style="dotted">
        <color rgb="FF0000FF"/>
      </left>
      <right style="dotted">
        <color rgb="FF0000FF"/>
      </right>
      <top/>
      <bottom/>
      <diagonal/>
    </border>
    <border>
      <left/>
      <right style="thin">
        <color rgb="FF000000"/>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style="dotted">
        <color rgb="FF0000FF"/>
      </left>
      <right/>
      <top style="dotted">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style="dotted">
        <color rgb="FF000000"/>
      </right>
      <top style="dotted">
        <color rgb="FF000000"/>
      </top>
      <bottom style="dotted">
        <color indexed="64"/>
      </bottom>
      <diagonal/>
    </border>
    <border>
      <left style="dotted">
        <color rgb="FF000000"/>
      </left>
      <right/>
      <top style="thin">
        <color indexed="64"/>
      </top>
      <bottom style="dotted">
        <color rgb="FF000000"/>
      </bottom>
      <diagonal/>
    </border>
    <border>
      <left/>
      <right style="dotted">
        <color rgb="FF000000"/>
      </right>
      <top style="thin">
        <color indexed="64"/>
      </top>
      <bottom style="dotted">
        <color rgb="FF000000"/>
      </bottom>
      <diagonal/>
    </border>
    <border>
      <left style="dotted">
        <color rgb="FF000000"/>
      </left>
      <right/>
      <top style="dotted">
        <color indexed="64"/>
      </top>
      <bottom/>
      <diagonal/>
    </border>
    <border>
      <left/>
      <right style="thin">
        <color rgb="FF000000"/>
      </right>
      <top style="dotted">
        <color indexed="64"/>
      </top>
      <bottom/>
      <diagonal/>
    </border>
    <border>
      <left style="dotted">
        <color indexed="64"/>
      </left>
      <right style="dotted">
        <color rgb="FF000000"/>
      </right>
      <top style="dotted">
        <color rgb="FF000000"/>
      </top>
      <bottom style="dotted">
        <color rgb="FF000000"/>
      </bottom>
      <diagonal/>
    </border>
    <border>
      <left style="dotted">
        <color indexed="64"/>
      </left>
      <right style="dotted">
        <color indexed="64"/>
      </right>
      <top style="dotted">
        <color rgb="FF000000"/>
      </top>
      <bottom style="dotted">
        <color rgb="FF000000"/>
      </bottom>
      <diagonal/>
    </border>
    <border>
      <left style="dotted">
        <color indexed="64"/>
      </left>
      <right/>
      <top style="dotted">
        <color rgb="FF000000"/>
      </top>
      <bottom style="dotted">
        <color rgb="FF000000"/>
      </bottom>
      <diagonal/>
    </border>
    <border>
      <left/>
      <right style="dotted">
        <color indexed="64"/>
      </right>
      <top style="dotted">
        <color rgb="FF000000"/>
      </top>
      <bottom style="dotted">
        <color rgb="FF000000"/>
      </bottom>
      <diagonal/>
    </border>
  </borders>
  <cellStyleXfs count="1">
    <xf numFmtId="0" fontId="0" fillId="0" borderId="0"/>
  </cellStyleXfs>
  <cellXfs count="180">
    <xf numFmtId="0" fontId="0" fillId="0" borderId="0" xfId="0"/>
    <xf numFmtId="0" fontId="2" fillId="0" borderId="0" xfId="0" applyFont="1" applyAlignment="1">
      <alignment vertical="center"/>
    </xf>
    <xf numFmtId="0" fontId="2" fillId="3" borderId="0" xfId="0" applyFont="1" applyFill="1" applyAlignment="1">
      <alignment vertical="center"/>
    </xf>
    <xf numFmtId="0" fontId="2" fillId="0" borderId="2" xfId="0" applyFont="1" applyBorder="1" applyAlignment="1">
      <alignment vertical="center"/>
    </xf>
    <xf numFmtId="0" fontId="5" fillId="0" borderId="0" xfId="0" applyFont="1" applyAlignment="1">
      <alignment vertical="center"/>
    </xf>
    <xf numFmtId="0" fontId="9" fillId="0" borderId="0" xfId="0" applyFont="1" applyAlignment="1">
      <alignment horizontal="center" vertical="center"/>
    </xf>
    <xf numFmtId="0" fontId="10" fillId="4" borderId="21"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2" xfId="0" applyFont="1" applyFill="1" applyBorder="1" applyAlignment="1">
      <alignment horizontal="center" vertical="center"/>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4" borderId="8" xfId="0" applyFont="1" applyFill="1" applyBorder="1" applyAlignment="1">
      <alignment horizontal="center" vertical="center"/>
    </xf>
    <xf numFmtId="0" fontId="2" fillId="0" borderId="22" xfId="0" applyFont="1" applyBorder="1" applyAlignment="1">
      <alignment vertical="center"/>
    </xf>
    <xf numFmtId="0" fontId="7" fillId="7" borderId="12" xfId="0" applyFont="1" applyFill="1" applyBorder="1" applyAlignment="1">
      <alignment horizontal="center" vertical="center"/>
    </xf>
    <xf numFmtId="0" fontId="7" fillId="7" borderId="32" xfId="0" applyFont="1" applyFill="1" applyBorder="1" applyAlignment="1">
      <alignment horizontal="center" vertical="center"/>
    </xf>
    <xf numFmtId="0" fontId="2" fillId="3" borderId="35" xfId="0" applyFont="1" applyFill="1" applyBorder="1" applyAlignment="1">
      <alignment vertical="center"/>
    </xf>
    <xf numFmtId="0" fontId="2" fillId="8" borderId="35" xfId="0" applyFont="1" applyFill="1" applyBorder="1" applyAlignment="1">
      <alignment vertical="center"/>
    </xf>
    <xf numFmtId="0" fontId="2" fillId="9" borderId="0" xfId="0" applyFont="1" applyFill="1" applyAlignment="1">
      <alignment vertical="center"/>
    </xf>
    <xf numFmtId="0" fontId="2" fillId="2" borderId="0" xfId="0" applyFont="1" applyFill="1" applyAlignment="1">
      <alignment vertical="center"/>
    </xf>
    <xf numFmtId="0" fontId="7" fillId="7" borderId="33" xfId="0" applyFont="1" applyFill="1" applyBorder="1" applyAlignment="1">
      <alignment horizontal="center" vertical="center"/>
    </xf>
    <xf numFmtId="49" fontId="12" fillId="3" borderId="2"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12" fillId="3" borderId="2" xfId="0" applyFont="1" applyFill="1" applyBorder="1" applyAlignment="1">
      <alignment horizontal="center" vertical="center"/>
    </xf>
    <xf numFmtId="49" fontId="12" fillId="8" borderId="2" xfId="0" applyNumberFormat="1" applyFont="1" applyFill="1" applyBorder="1" applyAlignment="1">
      <alignment horizontal="center" vertical="center"/>
    </xf>
    <xf numFmtId="0" fontId="16" fillId="8" borderId="2" xfId="0" applyFont="1" applyFill="1" applyBorder="1" applyAlignment="1">
      <alignment horizontal="center" vertical="center"/>
    </xf>
    <xf numFmtId="0" fontId="12" fillId="8" borderId="2" xfId="0" applyFont="1" applyFill="1" applyBorder="1" applyAlignment="1">
      <alignment horizontal="center" vertical="center"/>
    </xf>
    <xf numFmtId="0" fontId="12" fillId="10" borderId="2" xfId="0" applyFont="1" applyFill="1" applyBorder="1" applyAlignment="1">
      <alignment horizontal="center" vertical="center"/>
    </xf>
    <xf numFmtId="0" fontId="2" fillId="8" borderId="45" xfId="0" applyFont="1" applyFill="1" applyBorder="1" applyAlignment="1">
      <alignment vertical="center"/>
    </xf>
    <xf numFmtId="0" fontId="18" fillId="8" borderId="8" xfId="0" applyFont="1" applyFill="1" applyBorder="1" applyAlignment="1">
      <alignment horizontal="center" vertical="center"/>
    </xf>
    <xf numFmtId="0" fontId="8" fillId="0" borderId="8" xfId="0" applyFont="1" applyBorder="1" applyAlignment="1">
      <alignment horizontal="center" vertical="center"/>
    </xf>
    <xf numFmtId="0" fontId="20" fillId="0" borderId="8" xfId="0" applyFont="1" applyBorder="1" applyAlignment="1">
      <alignment horizontal="center" vertical="center"/>
    </xf>
    <xf numFmtId="0" fontId="19" fillId="0" borderId="2" xfId="0" applyFont="1" applyBorder="1" applyAlignment="1">
      <alignment horizontal="center" vertical="center"/>
    </xf>
    <xf numFmtId="0" fontId="8" fillId="0" borderId="32"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23" fillId="0" borderId="0" xfId="0" applyFont="1" applyAlignment="1">
      <alignment horizontal="center" vertical="center"/>
    </xf>
    <xf numFmtId="0" fontId="10" fillId="0" borderId="25" xfId="0" applyFont="1" applyBorder="1" applyAlignment="1">
      <alignment vertical="center"/>
    </xf>
    <xf numFmtId="0" fontId="10" fillId="0" borderId="23" xfId="0" applyFont="1" applyBorder="1" applyAlignment="1">
      <alignment vertical="center"/>
    </xf>
    <xf numFmtId="0" fontId="10" fillId="0" borderId="48" xfId="0" applyFont="1" applyBorder="1" applyAlignment="1">
      <alignment horizontal="center" vertical="center"/>
    </xf>
    <xf numFmtId="0" fontId="8" fillId="0" borderId="2" xfId="0" applyFont="1" applyBorder="1" applyAlignment="1">
      <alignment horizontal="center" vertical="center"/>
    </xf>
    <xf numFmtId="0" fontId="5" fillId="0" borderId="2" xfId="0" applyFont="1" applyBorder="1"/>
    <xf numFmtId="0" fontId="12" fillId="0" borderId="2" xfId="0" applyFont="1" applyBorder="1" applyAlignment="1">
      <alignment horizontal="center" vertical="center"/>
    </xf>
    <xf numFmtId="0" fontId="10" fillId="0" borderId="21" xfId="0" applyFont="1" applyBorder="1" applyAlignment="1">
      <alignment horizontal="center" vertical="center"/>
    </xf>
    <xf numFmtId="0" fontId="12" fillId="0" borderId="22" xfId="0" applyFont="1" applyBorder="1" applyAlignment="1">
      <alignment horizontal="center" vertical="center"/>
    </xf>
    <xf numFmtId="0" fontId="32" fillId="0" borderId="41" xfId="0" applyFont="1" applyBorder="1" applyAlignment="1">
      <alignment vertical="center" wrapText="1"/>
    </xf>
    <xf numFmtId="0" fontId="51" fillId="0" borderId="2" xfId="0" applyFont="1" applyBorder="1" applyAlignment="1">
      <alignment horizontal="center" vertical="center"/>
    </xf>
    <xf numFmtId="0" fontId="51" fillId="3" borderId="2" xfId="0" applyFont="1" applyFill="1" applyBorder="1" applyAlignment="1">
      <alignment horizontal="center" vertical="center" wrapText="1"/>
    </xf>
    <xf numFmtId="0" fontId="50" fillId="3" borderId="2" xfId="0" applyFont="1" applyFill="1" applyBorder="1" applyAlignment="1">
      <alignment horizontal="center" vertical="center" wrapText="1"/>
    </xf>
    <xf numFmtId="0" fontId="58" fillId="8" borderId="2"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58" fillId="8" borderId="46" xfId="0" applyFont="1" applyFill="1" applyBorder="1" applyAlignment="1">
      <alignment horizontal="center" vertical="center"/>
    </xf>
    <xf numFmtId="0" fontId="48" fillId="0" borderId="8" xfId="0" applyFont="1" applyBorder="1" applyAlignment="1">
      <alignment horizontal="center" vertical="center" wrapText="1"/>
    </xf>
    <xf numFmtId="0" fontId="22" fillId="3" borderId="0" xfId="0" applyFont="1" applyFill="1" applyAlignment="1">
      <alignment horizontal="center" vertical="center"/>
    </xf>
    <xf numFmtId="0" fontId="53" fillId="8" borderId="2" xfId="0" applyFont="1" applyFill="1" applyBorder="1" applyAlignment="1">
      <alignment horizontal="center" vertical="center"/>
    </xf>
    <xf numFmtId="0" fontId="68" fillId="3" borderId="7" xfId="0" applyFont="1" applyFill="1" applyBorder="1" applyAlignment="1">
      <alignment horizontal="center" vertical="center"/>
    </xf>
    <xf numFmtId="0" fontId="53" fillId="8" borderId="44" xfId="0" applyFont="1" applyFill="1" applyBorder="1" applyAlignment="1">
      <alignment horizontal="center" vertical="center"/>
    </xf>
    <xf numFmtId="0" fontId="53" fillId="3" borderId="2" xfId="0" applyFont="1" applyFill="1" applyBorder="1" applyAlignment="1">
      <alignment horizontal="center" vertical="center"/>
    </xf>
    <xf numFmtId="0" fontId="53" fillId="11" borderId="2" xfId="0" applyFont="1" applyFill="1" applyBorder="1" applyAlignment="1">
      <alignment horizontal="center" vertical="center"/>
    </xf>
    <xf numFmtId="0" fontId="57" fillId="0" borderId="49" xfId="0" applyFont="1" applyBorder="1" applyAlignment="1">
      <alignment horizontal="center" vertical="center"/>
    </xf>
    <xf numFmtId="0" fontId="17" fillId="8" borderId="44" xfId="0" applyFont="1" applyFill="1" applyBorder="1" applyAlignment="1">
      <alignment horizontal="center" vertical="center"/>
    </xf>
    <xf numFmtId="0" fontId="10" fillId="0" borderId="52" xfId="0" applyFont="1" applyBorder="1" applyAlignment="1">
      <alignment vertical="center"/>
    </xf>
    <xf numFmtId="0" fontId="10" fillId="0" borderId="53" xfId="0" applyFont="1" applyBorder="1" applyAlignment="1">
      <alignment vertical="center"/>
    </xf>
    <xf numFmtId="0" fontId="55" fillId="3" borderId="2" xfId="0" applyFont="1" applyFill="1" applyBorder="1" applyAlignment="1">
      <alignment horizontal="center" vertical="center"/>
    </xf>
    <xf numFmtId="0" fontId="55" fillId="8" borderId="2" xfId="0" applyFont="1" applyFill="1" applyBorder="1" applyAlignment="1">
      <alignment horizontal="center" vertical="center"/>
    </xf>
    <xf numFmtId="0" fontId="12" fillId="3" borderId="7" xfId="0" applyFont="1" applyFill="1" applyBorder="1" applyAlignment="1">
      <alignment horizontal="center" vertical="center"/>
    </xf>
    <xf numFmtId="0" fontId="4" fillId="3" borderId="1" xfId="0" applyFont="1" applyFill="1" applyBorder="1"/>
    <xf numFmtId="0" fontId="4" fillId="3" borderId="3" xfId="0" applyFont="1" applyFill="1" applyBorder="1"/>
    <xf numFmtId="0" fontId="4" fillId="3" borderId="3" xfId="0" applyFont="1" applyFill="1" applyBorder="1" applyAlignment="1">
      <alignment horizontal="center" vertical="center"/>
    </xf>
    <xf numFmtId="0" fontId="12" fillId="10" borderId="7" xfId="0" applyFont="1" applyFill="1" applyBorder="1" applyAlignment="1">
      <alignment horizontal="center" vertical="center"/>
    </xf>
    <xf numFmtId="0" fontId="4" fillId="8" borderId="1" xfId="0" applyFont="1" applyFill="1" applyBorder="1"/>
    <xf numFmtId="0" fontId="4" fillId="8" borderId="3" xfId="0" applyFont="1" applyFill="1" applyBorder="1"/>
    <xf numFmtId="0" fontId="4" fillId="8" borderId="3" xfId="0" applyFont="1" applyFill="1" applyBorder="1" applyAlignment="1">
      <alignment horizontal="center" vertical="center"/>
    </xf>
    <xf numFmtId="0" fontId="12" fillId="8" borderId="7" xfId="0" applyFont="1" applyFill="1" applyBorder="1" applyAlignment="1">
      <alignment horizontal="center" vertical="center"/>
    </xf>
    <xf numFmtId="0" fontId="55" fillId="3" borderId="28" xfId="0" applyFont="1" applyFill="1" applyBorder="1" applyAlignment="1">
      <alignment horizontal="center" vertical="center"/>
    </xf>
    <xf numFmtId="0" fontId="4" fillId="3" borderId="29" xfId="0" applyFont="1" applyFill="1" applyBorder="1"/>
    <xf numFmtId="0" fontId="4" fillId="8" borderId="25" xfId="0" applyFont="1" applyFill="1" applyBorder="1"/>
    <xf numFmtId="0" fontId="4" fillId="8" borderId="4" xfId="0" applyFont="1" applyFill="1" applyBorder="1"/>
    <xf numFmtId="0" fontId="12" fillId="3" borderId="34" xfId="0" applyFont="1" applyFill="1" applyBorder="1" applyAlignment="1">
      <alignment horizontal="center" vertical="center"/>
    </xf>
    <xf numFmtId="0" fontId="4" fillId="8" borderId="36" xfId="0" applyFont="1" applyFill="1" applyBorder="1"/>
    <xf numFmtId="0" fontId="12" fillId="3" borderId="28" xfId="0" applyFont="1" applyFill="1" applyBorder="1" applyAlignment="1">
      <alignment horizontal="center" vertical="center"/>
    </xf>
    <xf numFmtId="0" fontId="2" fillId="0" borderId="14" xfId="0" applyFont="1" applyBorder="1" applyAlignment="1">
      <alignment vertical="center"/>
    </xf>
    <xf numFmtId="0" fontId="4" fillId="0" borderId="15" xfId="0" applyFont="1" applyBorder="1"/>
    <xf numFmtId="0" fontId="10" fillId="4" borderId="28" xfId="0" applyFont="1" applyFill="1" applyBorder="1" applyAlignment="1">
      <alignment horizontal="center" vertical="center"/>
    </xf>
    <xf numFmtId="0" fontId="4" fillId="0" borderId="29" xfId="0" applyFont="1" applyBorder="1"/>
    <xf numFmtId="0" fontId="48" fillId="0" borderId="50" xfId="0" applyFont="1" applyBorder="1" applyAlignment="1">
      <alignment horizontal="center" vertical="center" wrapText="1"/>
    </xf>
    <xf numFmtId="0" fontId="4" fillId="0" borderId="51" xfId="0" applyFont="1" applyBorder="1"/>
    <xf numFmtId="0" fontId="10" fillId="0" borderId="7" xfId="0" applyFont="1" applyBorder="1" applyAlignment="1">
      <alignment horizontal="center" vertical="center"/>
    </xf>
    <xf numFmtId="0" fontId="4" fillId="0" borderId="3" xfId="0" applyFont="1" applyBorder="1"/>
    <xf numFmtId="0" fontId="10" fillId="4" borderId="16" xfId="0" applyFont="1" applyFill="1" applyBorder="1" applyAlignment="1">
      <alignment horizontal="center" vertical="center"/>
    </xf>
    <xf numFmtId="0" fontId="4" fillId="0" borderId="17" xfId="0" applyFont="1" applyBorder="1"/>
    <xf numFmtId="0" fontId="19" fillId="0" borderId="28" xfId="0" applyFont="1" applyBorder="1" applyAlignment="1">
      <alignment horizontal="center" vertical="center"/>
    </xf>
    <xf numFmtId="0" fontId="3" fillId="0" borderId="0" xfId="0" applyFont="1" applyAlignment="1">
      <alignment vertical="center"/>
    </xf>
    <xf numFmtId="0" fontId="0" fillId="0" borderId="0" xfId="0"/>
    <xf numFmtId="0" fontId="53" fillId="8" borderId="7" xfId="0" applyFont="1" applyFill="1" applyBorder="1" applyAlignment="1">
      <alignment horizontal="center" vertical="center"/>
    </xf>
    <xf numFmtId="0" fontId="7" fillId="7" borderId="12" xfId="0" applyFont="1" applyFill="1" applyBorder="1" applyAlignment="1">
      <alignment horizontal="center" vertical="center"/>
    </xf>
    <xf numFmtId="0" fontId="4" fillId="0" borderId="13" xfId="0" applyFont="1" applyBorder="1"/>
    <xf numFmtId="0" fontId="66" fillId="3" borderId="1" xfId="0" applyFont="1" applyFill="1" applyBorder="1" applyAlignment="1">
      <alignment horizontal="center" vertical="center"/>
    </xf>
    <xf numFmtId="0" fontId="67" fillId="3" borderId="3" xfId="0" applyFont="1" applyFill="1" applyBorder="1" applyAlignment="1">
      <alignment horizontal="center" vertical="center"/>
    </xf>
    <xf numFmtId="0" fontId="12" fillId="0" borderId="7" xfId="0" applyFont="1" applyBorder="1" applyAlignment="1">
      <alignment horizontal="center" vertical="center"/>
    </xf>
    <xf numFmtId="0" fontId="4" fillId="0" borderId="45" xfId="0" applyFont="1" applyBorder="1"/>
    <xf numFmtId="0" fontId="12" fillId="0" borderId="12" xfId="0" applyFont="1" applyBorder="1" applyAlignment="1">
      <alignment horizontal="center" vertical="center"/>
    </xf>
    <xf numFmtId="0" fontId="8" fillId="0" borderId="12" xfId="0" applyFont="1" applyBorder="1" applyAlignment="1">
      <alignment horizontal="center" vertical="center"/>
    </xf>
    <xf numFmtId="0" fontId="19" fillId="0" borderId="30" xfId="0" applyFont="1" applyBorder="1" applyAlignment="1">
      <alignment vertical="center"/>
    </xf>
    <xf numFmtId="0" fontId="4" fillId="0" borderId="20" xfId="0" applyFont="1" applyBorder="1"/>
    <xf numFmtId="0" fontId="53" fillId="3" borderId="7" xfId="0" applyFont="1" applyFill="1" applyBorder="1" applyAlignment="1">
      <alignment horizontal="center" vertical="center"/>
    </xf>
    <xf numFmtId="0" fontId="22" fillId="3" borderId="0" xfId="0" applyFont="1" applyFill="1" applyAlignment="1">
      <alignment horizontal="center" vertical="center"/>
    </xf>
    <xf numFmtId="0" fontId="0" fillId="0" borderId="0" xfId="0" applyAlignment="1">
      <alignment horizontal="center" vertical="center"/>
    </xf>
    <xf numFmtId="0" fontId="11" fillId="0" borderId="7" xfId="0" applyFont="1" applyBorder="1" applyAlignment="1">
      <alignment horizontal="center" vertical="center"/>
    </xf>
    <xf numFmtId="0" fontId="7" fillId="4" borderId="10" xfId="0" applyFont="1" applyFill="1" applyBorder="1" applyAlignment="1">
      <alignment horizontal="center" vertical="center"/>
    </xf>
    <xf numFmtId="0" fontId="4" fillId="0" borderId="11" xfId="0" applyFont="1" applyBorder="1"/>
    <xf numFmtId="0" fontId="4" fillId="0" borderId="19" xfId="0" applyFont="1" applyBorder="1"/>
    <xf numFmtId="0" fontId="4" fillId="0" borderId="18" xfId="0" applyFont="1" applyBorder="1"/>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16" xfId="0" applyFont="1" applyBorder="1" applyAlignment="1">
      <alignment vertical="center"/>
    </xf>
    <xf numFmtId="0" fontId="12" fillId="0" borderId="16" xfId="0" applyFont="1" applyBorder="1" applyAlignment="1">
      <alignment horizontal="center" vertical="center"/>
    </xf>
    <xf numFmtId="0" fontId="7" fillId="7" borderId="11" xfId="0" applyFont="1" applyFill="1" applyBorder="1" applyAlignment="1">
      <alignment horizontal="center" vertical="center"/>
    </xf>
    <xf numFmtId="0" fontId="7" fillId="7" borderId="10" xfId="0" applyFont="1" applyFill="1" applyBorder="1" applyAlignment="1">
      <alignment horizontal="center" vertical="center"/>
    </xf>
    <xf numFmtId="0" fontId="59" fillId="0" borderId="0" xfId="0" applyFont="1" applyAlignment="1">
      <alignment horizontal="right" vertical="center"/>
    </xf>
    <xf numFmtId="0" fontId="6" fillId="0" borderId="0" xfId="0" applyFont="1" applyAlignment="1">
      <alignment horizontal="center" vertical="center"/>
    </xf>
    <xf numFmtId="0" fontId="14" fillId="5" borderId="10" xfId="0" applyFont="1" applyFill="1" applyBorder="1" applyAlignment="1">
      <alignment horizontal="center" vertical="center"/>
    </xf>
    <xf numFmtId="0" fontId="7" fillId="5" borderId="12" xfId="0" applyFont="1" applyFill="1" applyBorder="1" applyAlignment="1">
      <alignment horizontal="center" vertical="center"/>
    </xf>
    <xf numFmtId="0" fontId="7" fillId="6" borderId="12" xfId="0" applyFont="1" applyFill="1" applyBorder="1" applyAlignment="1">
      <alignment horizontal="center" vertical="center"/>
    </xf>
    <xf numFmtId="0" fontId="2" fillId="0" borderId="0" xfId="0" applyFont="1" applyAlignment="1">
      <alignment vertical="center"/>
    </xf>
    <xf numFmtId="0" fontId="4" fillId="0" borderId="26" xfId="0" applyFont="1" applyBorder="1"/>
    <xf numFmtId="0" fontId="4" fillId="0" borderId="9" xfId="0" applyFont="1" applyBorder="1"/>
    <xf numFmtId="0" fontId="4" fillId="0" borderId="31" xfId="0" applyFont="1" applyBorder="1"/>
    <xf numFmtId="0" fontId="32" fillId="0" borderId="16" xfId="0" applyFont="1" applyBorder="1" applyAlignment="1">
      <alignment vertical="center" wrapText="1"/>
    </xf>
    <xf numFmtId="0" fontId="4" fillId="0" borderId="40" xfId="0" applyFont="1" applyBorder="1"/>
    <xf numFmtId="0" fontId="2" fillId="0" borderId="15" xfId="0" applyFont="1" applyBorder="1" applyAlignment="1">
      <alignment vertical="center"/>
    </xf>
    <xf numFmtId="0" fontId="39" fillId="0" borderId="16" xfId="0" applyFont="1" applyBorder="1" applyAlignment="1">
      <alignment vertical="center" wrapText="1"/>
    </xf>
    <xf numFmtId="0" fontId="42" fillId="0" borderId="15" xfId="0" applyFont="1" applyBorder="1" applyAlignment="1">
      <alignment horizontal="center" vertical="center" wrapText="1"/>
    </xf>
    <xf numFmtId="0" fontId="21" fillId="0" borderId="12" xfId="0" applyFont="1" applyBorder="1" applyAlignment="1">
      <alignment horizontal="center" vertical="center"/>
    </xf>
    <xf numFmtId="0" fontId="36" fillId="0" borderId="30" xfId="0" quotePrefix="1" applyFont="1" applyBorder="1" applyAlignment="1">
      <alignment vertical="center" wrapText="1"/>
    </xf>
    <xf numFmtId="0" fontId="22" fillId="0" borderId="6" xfId="0" applyFont="1" applyBorder="1" applyAlignment="1">
      <alignment horizontal="center" vertical="center"/>
    </xf>
    <xf numFmtId="0" fontId="4" fillId="0" borderId="4" xfId="0" applyFont="1" applyBorder="1"/>
    <xf numFmtId="0" fontId="12" fillId="8" borderId="7" xfId="0" applyFont="1" applyFill="1" applyBorder="1" applyAlignment="1">
      <alignment horizontal="center" vertical="center" wrapText="1"/>
    </xf>
    <xf numFmtId="0" fontId="57" fillId="8" borderId="7" xfId="0" applyFont="1" applyFill="1" applyBorder="1" applyAlignment="1">
      <alignment horizontal="center" vertical="center"/>
    </xf>
    <xf numFmtId="0" fontId="53" fillId="8" borderId="47" xfId="0" applyFont="1" applyFill="1" applyBorder="1" applyAlignment="1">
      <alignment horizontal="center" vertical="center"/>
    </xf>
    <xf numFmtId="0" fontId="7" fillId="3" borderId="34" xfId="0" applyFont="1" applyFill="1" applyBorder="1" applyAlignment="1">
      <alignment vertical="center"/>
    </xf>
    <xf numFmtId="0" fontId="4" fillId="3" borderId="37" xfId="0" applyFont="1" applyFill="1" applyBorder="1"/>
    <xf numFmtId="0" fontId="4" fillId="3" borderId="38" xfId="0" applyFont="1" applyFill="1" applyBorder="1"/>
    <xf numFmtId="0" fontId="13" fillId="8" borderId="39" xfId="0" applyFont="1" applyFill="1" applyBorder="1" applyAlignment="1">
      <alignment horizontal="center" vertical="center"/>
    </xf>
    <xf numFmtId="0" fontId="4" fillId="8" borderId="9" xfId="0" applyFont="1" applyFill="1" applyBorder="1"/>
    <xf numFmtId="0" fontId="4" fillId="8" borderId="31" xfId="0" applyFont="1" applyFill="1" applyBorder="1"/>
    <xf numFmtId="0" fontId="22" fillId="8" borderId="0" xfId="0" applyFont="1" applyFill="1" applyAlignment="1">
      <alignment horizontal="center"/>
    </xf>
    <xf numFmtId="0" fontId="58" fillId="3" borderId="7" xfId="0" applyFont="1" applyFill="1" applyBorder="1" applyAlignment="1">
      <alignment horizontal="center" vertical="center"/>
    </xf>
    <xf numFmtId="0" fontId="4" fillId="8" borderId="43" xfId="0" applyFont="1" applyFill="1" applyBorder="1" applyAlignment="1">
      <alignment horizontal="center" vertical="center"/>
    </xf>
    <xf numFmtId="0" fontId="12" fillId="8" borderId="42" xfId="0" applyFont="1" applyFill="1" applyBorder="1" applyAlignment="1">
      <alignment horizontal="center" vertical="center"/>
    </xf>
    <xf numFmtId="0" fontId="55" fillId="8" borderId="7" xfId="0" applyFont="1" applyFill="1" applyBorder="1" applyAlignment="1">
      <alignment horizontal="center" vertical="center"/>
    </xf>
    <xf numFmtId="0" fontId="22" fillId="8" borderId="0" xfId="0" applyFont="1" applyFill="1" applyAlignment="1">
      <alignment horizontal="center" vertical="center"/>
    </xf>
    <xf numFmtId="0" fontId="24" fillId="3" borderId="55" xfId="0" applyFont="1" applyFill="1" applyBorder="1" applyAlignment="1">
      <alignment horizontal="center" vertical="center"/>
    </xf>
    <xf numFmtId="0" fontId="71" fillId="3" borderId="2" xfId="0" applyFont="1" applyFill="1" applyBorder="1" applyAlignment="1">
      <alignment horizontal="center" vertical="center"/>
    </xf>
    <xf numFmtId="0" fontId="73" fillId="8" borderId="2" xfId="0" applyFont="1" applyFill="1" applyBorder="1" applyAlignment="1">
      <alignment horizontal="center" vertical="center"/>
    </xf>
    <xf numFmtId="0" fontId="70" fillId="8" borderId="2" xfId="0" applyFont="1" applyFill="1" applyBorder="1" applyAlignment="1">
      <alignment horizontal="center" vertical="center"/>
    </xf>
    <xf numFmtId="0" fontId="12" fillId="3" borderId="0" xfId="0" applyFont="1" applyFill="1" applyAlignment="1">
      <alignment horizontal="center" vertical="center"/>
    </xf>
    <xf numFmtId="0" fontId="0" fillId="0" borderId="0" xfId="0" applyAlignment="1">
      <alignment vertical="center"/>
    </xf>
    <xf numFmtId="0" fontId="22" fillId="3" borderId="54" xfId="0" applyFont="1" applyFill="1" applyBorder="1" applyAlignment="1">
      <alignment horizontal="center" vertical="center"/>
    </xf>
    <xf numFmtId="0" fontId="22" fillId="10" borderId="0" xfId="0" applyFont="1" applyFill="1" applyAlignment="1">
      <alignment horizontal="center" vertical="center"/>
    </xf>
    <xf numFmtId="0" fontId="12" fillId="8" borderId="44" xfId="0" applyFont="1" applyFill="1" applyBorder="1" applyAlignment="1">
      <alignment horizontal="center" vertical="center"/>
    </xf>
    <xf numFmtId="0" fontId="4" fillId="8" borderId="43" xfId="0" applyFont="1" applyFill="1" applyBorder="1" applyAlignment="1">
      <alignment vertical="center"/>
    </xf>
    <xf numFmtId="0" fontId="22" fillId="10" borderId="0" xfId="0" applyFont="1" applyFill="1" applyAlignment="1">
      <alignment horizontal="center" vertical="center"/>
    </xf>
    <xf numFmtId="0" fontId="73" fillId="3" borderId="2" xfId="0" applyFont="1" applyFill="1" applyBorder="1" applyAlignment="1">
      <alignment horizontal="center" vertical="center"/>
    </xf>
    <xf numFmtId="0" fontId="66" fillId="3" borderId="7" xfId="0" applyFont="1" applyFill="1" applyBorder="1" applyAlignment="1">
      <alignment horizontal="center" vertical="center"/>
    </xf>
    <xf numFmtId="0" fontId="66" fillId="8" borderId="7" xfId="0" applyFont="1" applyFill="1" applyBorder="1" applyAlignment="1">
      <alignment horizontal="center" vertical="center"/>
    </xf>
    <xf numFmtId="0" fontId="67" fillId="8" borderId="3" xfId="0" applyFont="1" applyFill="1" applyBorder="1" applyAlignment="1">
      <alignment horizontal="center" vertical="center"/>
    </xf>
    <xf numFmtId="0" fontId="68" fillId="3" borderId="56" xfId="0" applyFont="1" applyFill="1" applyBorder="1" applyAlignment="1">
      <alignment horizontal="center" vertical="center"/>
    </xf>
    <xf numFmtId="0" fontId="74" fillId="0" borderId="57" xfId="0" applyFont="1" applyBorder="1" applyAlignment="1">
      <alignment horizontal="center" vertical="center"/>
    </xf>
    <xf numFmtId="0" fontId="66" fillId="3" borderId="0" xfId="0" applyFont="1" applyFill="1" applyAlignment="1">
      <alignment horizontal="center" vertical="center"/>
    </xf>
    <xf numFmtId="0" fontId="74" fillId="0" borderId="0" xfId="0" applyFont="1" applyAlignment="1">
      <alignment horizontal="center" vertical="center"/>
    </xf>
    <xf numFmtId="0" fontId="66" fillId="8" borderId="42" xfId="0" applyFont="1" applyFill="1" applyBorder="1" applyAlignment="1">
      <alignment horizontal="center" vertical="center"/>
    </xf>
    <xf numFmtId="0" fontId="67" fillId="8" borderId="43" xfId="0" applyFont="1" applyFill="1" applyBorder="1" applyAlignment="1">
      <alignment horizontal="center" vertical="center"/>
    </xf>
    <xf numFmtId="0" fontId="75" fillId="8" borderId="7" xfId="0" applyFont="1" applyFill="1" applyBorder="1" applyAlignment="1">
      <alignment horizontal="center" vertical="center"/>
    </xf>
    <xf numFmtId="0" fontId="53" fillId="3" borderId="6" xfId="0" applyFont="1" applyFill="1" applyBorder="1" applyAlignment="1">
      <alignment horizontal="center" vertical="center"/>
    </xf>
    <xf numFmtId="0" fontId="67" fillId="3" borderId="4" xfId="0" applyFont="1" applyFill="1" applyBorder="1" applyAlignment="1">
      <alignment horizontal="center" vertical="center"/>
    </xf>
    <xf numFmtId="0" fontId="53" fillId="8" borderId="6" xfId="0" applyFont="1" applyFill="1" applyBorder="1" applyAlignment="1">
      <alignment horizontal="center" vertical="center"/>
    </xf>
    <xf numFmtId="0" fontId="67" fillId="8" borderId="4" xfId="0" applyFont="1" applyFill="1" applyBorder="1" applyAlignment="1">
      <alignment horizontal="center" vertical="center"/>
    </xf>
    <xf numFmtId="0" fontId="66" fillId="3" borderId="6" xfId="0" applyFont="1" applyFill="1" applyBorder="1" applyAlignment="1">
      <alignment horizontal="center" vertical="center"/>
    </xf>
  </cellXfs>
  <cellStyles count="1">
    <cellStyle name="표준" xfId="0" builtinId="0"/>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38100</xdr:rowOff>
    </xdr:from>
    <xdr:ext cx="1876425" cy="619125"/>
    <xdr:pic>
      <xdr:nvPicPr>
        <xdr:cNvPr id="2" name="image12.png" title="이미지">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76225" y="38100"/>
          <a:ext cx="1876425" cy="619125"/>
        </a:xfrm>
        <a:prstGeom prst="rect">
          <a:avLst/>
        </a:prstGeom>
        <a:noFill/>
      </xdr:spPr>
    </xdr:pic>
    <xdr:clientData fLocksWithSheet="0"/>
  </xdr:oneCellAnchor>
  <xdr:oneCellAnchor>
    <xdr:from>
      <xdr:col>7</xdr:col>
      <xdr:colOff>552450</xdr:colOff>
      <xdr:row>5</xdr:row>
      <xdr:rowOff>38100</xdr:rowOff>
    </xdr:from>
    <xdr:ext cx="3219450" cy="2867025"/>
    <xdr:pic>
      <xdr:nvPicPr>
        <xdr:cNvPr id="3" name="image9.png" title="이미지">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7191375" y="2438400"/>
          <a:ext cx="3219450" cy="2867025"/>
        </a:xfrm>
        <a:prstGeom prst="rect">
          <a:avLst/>
        </a:prstGeom>
        <a:noFill/>
      </xdr:spPr>
    </xdr:pic>
    <xdr:clientData fLocksWithSheet="0"/>
  </xdr:oneCellAnchor>
  <xdr:oneCellAnchor>
    <xdr:from>
      <xdr:col>17</xdr:col>
      <xdr:colOff>47625</xdr:colOff>
      <xdr:row>5</xdr:row>
      <xdr:rowOff>19050</xdr:rowOff>
    </xdr:from>
    <xdr:ext cx="2743200" cy="2892879"/>
    <xdr:pic>
      <xdr:nvPicPr>
        <xdr:cNvPr id="4" name="image11.png" title="이미지">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xfrm>
          <a:off x="22553839" y="2427514"/>
          <a:ext cx="2743200" cy="2892879"/>
        </a:xfrm>
        <a:prstGeom prst="rect">
          <a:avLst/>
        </a:prstGeom>
        <a:noFill/>
      </xdr:spPr>
    </xdr:pic>
    <xdr:clientData fLocksWithSheet="0"/>
  </xdr:oneCellAnchor>
  <xdr:oneCellAnchor>
    <xdr:from>
      <xdr:col>1</xdr:col>
      <xdr:colOff>57150</xdr:colOff>
      <xdr:row>5</xdr:row>
      <xdr:rowOff>47625</xdr:rowOff>
    </xdr:from>
    <xdr:ext cx="2400300" cy="2838450"/>
    <xdr:pic>
      <xdr:nvPicPr>
        <xdr:cNvPr id="5" name="image13.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xfrm>
          <a:off x="142875" y="2447925"/>
          <a:ext cx="2400300" cy="2838450"/>
        </a:xfrm>
        <a:prstGeom prst="rect">
          <a:avLst/>
        </a:prstGeom>
        <a:noFill/>
      </xdr:spPr>
    </xdr:pic>
    <xdr:clientData fLocksWithSheet="0"/>
  </xdr:oneCellAnchor>
  <xdr:oneCellAnchor>
    <xdr:from>
      <xdr:col>13</xdr:col>
      <xdr:colOff>0</xdr:colOff>
      <xdr:row>5</xdr:row>
      <xdr:rowOff>5442</xdr:rowOff>
    </xdr:from>
    <xdr:ext cx="2800350" cy="2906487"/>
    <xdr:pic>
      <xdr:nvPicPr>
        <xdr:cNvPr id="6" name="image8.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xfrm>
          <a:off x="16110857" y="2413906"/>
          <a:ext cx="2800350" cy="2906487"/>
        </a:xfrm>
        <a:prstGeom prst="rect">
          <a:avLst/>
        </a:prstGeom>
        <a:noFill/>
      </xdr:spPr>
    </xdr:pic>
    <xdr:clientData fLocksWithSheet="0"/>
  </xdr:oneCellAnchor>
  <xdr:twoCellAnchor editAs="oneCell">
    <xdr:from>
      <xdr:col>1</xdr:col>
      <xdr:colOff>228600</xdr:colOff>
      <xdr:row>22</xdr:row>
      <xdr:rowOff>171450</xdr:rowOff>
    </xdr:from>
    <xdr:to>
      <xdr:col>2</xdr:col>
      <xdr:colOff>640666</xdr:colOff>
      <xdr:row>23</xdr:row>
      <xdr:rowOff>219442</xdr:rowOff>
    </xdr:to>
    <xdr:pic>
      <xdr:nvPicPr>
        <xdr:cNvPr id="7" name="그림 6">
          <a:extLst>
            <a:ext uri="{FF2B5EF4-FFF2-40B4-BE49-F238E27FC236}">
              <a16:creationId xmlns:a16="http://schemas.microsoft.com/office/drawing/2014/main" id="{C7C8D841-8BC8-4BB8-9D98-FBA7E1E28887}"/>
            </a:ext>
          </a:extLst>
        </xdr:cNvPr>
        <xdr:cNvPicPr>
          <a:picLocks noChangeAspect="1"/>
        </xdr:cNvPicPr>
      </xdr:nvPicPr>
      <xdr:blipFill>
        <a:blip xmlns:r="http://schemas.openxmlformats.org/officeDocument/2006/relationships" r:embed="rId6"/>
        <a:stretch>
          <a:fillRect/>
        </a:stretch>
      </xdr:blipFill>
      <xdr:spPr>
        <a:xfrm>
          <a:off x="314325" y="10629900"/>
          <a:ext cx="1250266" cy="400417"/>
        </a:xfrm>
        <a:prstGeom prst="rect">
          <a:avLst/>
        </a:prstGeom>
      </xdr:spPr>
    </xdr:pic>
    <xdr:clientData/>
  </xdr:twoCellAnchor>
  <xdr:twoCellAnchor editAs="oneCell">
    <xdr:from>
      <xdr:col>1</xdr:col>
      <xdr:colOff>266700</xdr:colOff>
      <xdr:row>26</xdr:row>
      <xdr:rowOff>123825</xdr:rowOff>
    </xdr:from>
    <xdr:to>
      <xdr:col>2</xdr:col>
      <xdr:colOff>678766</xdr:colOff>
      <xdr:row>27</xdr:row>
      <xdr:rowOff>177913</xdr:rowOff>
    </xdr:to>
    <xdr:pic>
      <xdr:nvPicPr>
        <xdr:cNvPr id="8" name="그림 7">
          <a:extLst>
            <a:ext uri="{FF2B5EF4-FFF2-40B4-BE49-F238E27FC236}">
              <a16:creationId xmlns:a16="http://schemas.microsoft.com/office/drawing/2014/main" id="{B46D984B-C50E-40A6-85A8-D88A4195E516}"/>
            </a:ext>
          </a:extLst>
        </xdr:cNvPr>
        <xdr:cNvPicPr>
          <a:picLocks noChangeAspect="1"/>
        </xdr:cNvPicPr>
      </xdr:nvPicPr>
      <xdr:blipFill>
        <a:blip xmlns:r="http://schemas.openxmlformats.org/officeDocument/2006/relationships" r:embed="rId7"/>
        <a:stretch>
          <a:fillRect/>
        </a:stretch>
      </xdr:blipFill>
      <xdr:spPr>
        <a:xfrm>
          <a:off x="352425" y="11991975"/>
          <a:ext cx="1250266" cy="406513"/>
        </a:xfrm>
        <a:prstGeom prst="rect">
          <a:avLst/>
        </a:prstGeom>
      </xdr:spPr>
    </xdr:pic>
    <xdr:clientData/>
  </xdr:twoCellAnchor>
  <xdr:oneCellAnchor>
    <xdr:from>
      <xdr:col>1</xdr:col>
      <xdr:colOff>276225</xdr:colOff>
      <xdr:row>40</xdr:row>
      <xdr:rowOff>152400</xdr:rowOff>
    </xdr:from>
    <xdr:ext cx="1255885" cy="377985"/>
    <xdr:pic>
      <xdr:nvPicPr>
        <xdr:cNvPr id="9" name="그림 8">
          <a:extLst>
            <a:ext uri="{FF2B5EF4-FFF2-40B4-BE49-F238E27FC236}">
              <a16:creationId xmlns:a16="http://schemas.microsoft.com/office/drawing/2014/main" id="{62445258-4647-4441-9F23-2F9176DC9797}"/>
            </a:ext>
          </a:extLst>
        </xdr:cNvPr>
        <xdr:cNvPicPr>
          <a:picLocks noChangeAspect="1"/>
        </xdr:cNvPicPr>
      </xdr:nvPicPr>
      <xdr:blipFill>
        <a:blip xmlns:r="http://schemas.openxmlformats.org/officeDocument/2006/relationships" r:embed="rId8"/>
        <a:stretch>
          <a:fillRect/>
        </a:stretch>
      </xdr:blipFill>
      <xdr:spPr>
        <a:xfrm>
          <a:off x="361950" y="16954500"/>
          <a:ext cx="1255885" cy="377985"/>
        </a:xfrm>
        <a:prstGeom prst="rect">
          <a:avLst/>
        </a:prstGeom>
      </xdr:spPr>
    </xdr:pic>
    <xdr:clientData/>
  </xdr:oneCellAnchor>
  <xdr:oneCellAnchor>
    <xdr:from>
      <xdr:col>1</xdr:col>
      <xdr:colOff>238125</xdr:colOff>
      <xdr:row>64</xdr:row>
      <xdr:rowOff>152400</xdr:rowOff>
    </xdr:from>
    <xdr:ext cx="1255029" cy="389558"/>
    <xdr:pic>
      <xdr:nvPicPr>
        <xdr:cNvPr id="10" name="그림 9">
          <a:extLst>
            <a:ext uri="{FF2B5EF4-FFF2-40B4-BE49-F238E27FC236}">
              <a16:creationId xmlns:a16="http://schemas.microsoft.com/office/drawing/2014/main" id="{C7E3BFEE-200A-4578-9D81-D6554ABC465D}"/>
            </a:ext>
          </a:extLst>
        </xdr:cNvPr>
        <xdr:cNvPicPr>
          <a:picLocks noChangeAspect="1"/>
        </xdr:cNvPicPr>
      </xdr:nvPicPr>
      <xdr:blipFill>
        <a:blip xmlns:r="http://schemas.openxmlformats.org/officeDocument/2006/relationships" r:embed="rId9"/>
        <a:stretch>
          <a:fillRect/>
        </a:stretch>
      </xdr:blipFill>
      <xdr:spPr>
        <a:xfrm>
          <a:off x="323850" y="25812750"/>
          <a:ext cx="1255029" cy="389558"/>
        </a:xfrm>
        <a:prstGeom prst="rect">
          <a:avLst/>
        </a:prstGeom>
      </xdr:spPr>
    </xdr:pic>
    <xdr:clientData/>
  </xdr:oneCellAnchor>
  <xdr:oneCellAnchor>
    <xdr:from>
      <xdr:col>1</xdr:col>
      <xdr:colOff>238125</xdr:colOff>
      <xdr:row>78</xdr:row>
      <xdr:rowOff>152400</xdr:rowOff>
    </xdr:from>
    <xdr:ext cx="1250978" cy="375640"/>
    <xdr:pic>
      <xdr:nvPicPr>
        <xdr:cNvPr id="11" name="그림 10">
          <a:extLst>
            <a:ext uri="{FF2B5EF4-FFF2-40B4-BE49-F238E27FC236}">
              <a16:creationId xmlns:a16="http://schemas.microsoft.com/office/drawing/2014/main" id="{75444B90-604B-41E0-9F44-CB575A0D266C}"/>
            </a:ext>
          </a:extLst>
        </xdr:cNvPr>
        <xdr:cNvPicPr>
          <a:picLocks noChangeAspect="1"/>
        </xdr:cNvPicPr>
      </xdr:nvPicPr>
      <xdr:blipFill>
        <a:blip xmlns:r="http://schemas.openxmlformats.org/officeDocument/2006/relationships" r:embed="rId10"/>
        <a:stretch>
          <a:fillRect/>
        </a:stretch>
      </xdr:blipFill>
      <xdr:spPr>
        <a:xfrm>
          <a:off x="323850" y="30813375"/>
          <a:ext cx="1250978" cy="375640"/>
        </a:xfrm>
        <a:prstGeom prst="rect">
          <a:avLst/>
        </a:prstGeom>
      </xdr:spPr>
    </xdr:pic>
    <xdr:clientData/>
  </xdr:oneCellAnchor>
  <xdr:twoCellAnchor editAs="oneCell">
    <xdr:from>
      <xdr:col>1</xdr:col>
      <xdr:colOff>209550</xdr:colOff>
      <xdr:row>88</xdr:row>
      <xdr:rowOff>152400</xdr:rowOff>
    </xdr:from>
    <xdr:to>
      <xdr:col>2</xdr:col>
      <xdr:colOff>621616</xdr:colOff>
      <xdr:row>89</xdr:row>
      <xdr:rowOff>162624</xdr:rowOff>
    </xdr:to>
    <xdr:pic>
      <xdr:nvPicPr>
        <xdr:cNvPr id="12" name="그림 11">
          <a:extLst>
            <a:ext uri="{FF2B5EF4-FFF2-40B4-BE49-F238E27FC236}">
              <a16:creationId xmlns:a16="http://schemas.microsoft.com/office/drawing/2014/main" id="{7E9A5E41-422F-408C-98E7-0CD76C6986FD}"/>
            </a:ext>
          </a:extLst>
        </xdr:cNvPr>
        <xdr:cNvPicPr>
          <a:picLocks noChangeAspect="1"/>
        </xdr:cNvPicPr>
      </xdr:nvPicPr>
      <xdr:blipFill>
        <a:blip xmlns:r="http://schemas.openxmlformats.org/officeDocument/2006/relationships" r:embed="rId11"/>
        <a:stretch>
          <a:fillRect/>
        </a:stretch>
      </xdr:blipFill>
      <xdr:spPr>
        <a:xfrm>
          <a:off x="295275" y="33766125"/>
          <a:ext cx="1250266" cy="362648"/>
        </a:xfrm>
        <a:prstGeom prst="rect">
          <a:avLst/>
        </a:prstGeom>
      </xdr:spPr>
    </xdr:pic>
    <xdr:clientData/>
  </xdr:twoCellAnchor>
  <xdr:oneCellAnchor>
    <xdr:from>
      <xdr:col>1</xdr:col>
      <xdr:colOff>228600</xdr:colOff>
      <xdr:row>24</xdr:row>
      <xdr:rowOff>171450</xdr:rowOff>
    </xdr:from>
    <xdr:ext cx="1250266" cy="400417"/>
    <xdr:pic>
      <xdr:nvPicPr>
        <xdr:cNvPr id="13" name="그림 12">
          <a:extLst>
            <a:ext uri="{FF2B5EF4-FFF2-40B4-BE49-F238E27FC236}">
              <a16:creationId xmlns:a16="http://schemas.microsoft.com/office/drawing/2014/main" id="{C15E2B0D-DB5B-4078-B773-B61D875405B4}"/>
            </a:ext>
          </a:extLst>
        </xdr:cNvPr>
        <xdr:cNvPicPr>
          <a:picLocks noChangeAspect="1"/>
        </xdr:cNvPicPr>
      </xdr:nvPicPr>
      <xdr:blipFill>
        <a:blip xmlns:r="http://schemas.openxmlformats.org/officeDocument/2006/relationships" r:embed="rId6"/>
        <a:stretch>
          <a:fillRect/>
        </a:stretch>
      </xdr:blipFill>
      <xdr:spPr>
        <a:xfrm>
          <a:off x="314325" y="10629900"/>
          <a:ext cx="1250266" cy="400417"/>
        </a:xfrm>
        <a:prstGeom prst="rect">
          <a:avLst/>
        </a:prstGeom>
      </xdr:spPr>
    </xdr:pic>
    <xdr:clientData/>
  </xdr:oneCellAnchor>
  <xdr:oneCellAnchor>
    <xdr:from>
      <xdr:col>1</xdr:col>
      <xdr:colOff>266700</xdr:colOff>
      <xdr:row>28</xdr:row>
      <xdr:rowOff>123825</xdr:rowOff>
    </xdr:from>
    <xdr:ext cx="1250266" cy="406513"/>
    <xdr:pic>
      <xdr:nvPicPr>
        <xdr:cNvPr id="14" name="그림 13">
          <a:extLst>
            <a:ext uri="{FF2B5EF4-FFF2-40B4-BE49-F238E27FC236}">
              <a16:creationId xmlns:a16="http://schemas.microsoft.com/office/drawing/2014/main" id="{C5D184E1-7C0A-4046-804E-988682A0A76C}"/>
            </a:ext>
          </a:extLst>
        </xdr:cNvPr>
        <xdr:cNvPicPr>
          <a:picLocks noChangeAspect="1"/>
        </xdr:cNvPicPr>
      </xdr:nvPicPr>
      <xdr:blipFill>
        <a:blip xmlns:r="http://schemas.openxmlformats.org/officeDocument/2006/relationships" r:embed="rId7"/>
        <a:stretch>
          <a:fillRect/>
        </a:stretch>
      </xdr:blipFill>
      <xdr:spPr>
        <a:xfrm>
          <a:off x="352425" y="11991975"/>
          <a:ext cx="1250266" cy="406513"/>
        </a:xfrm>
        <a:prstGeom prst="rect">
          <a:avLst/>
        </a:prstGeom>
      </xdr:spPr>
    </xdr:pic>
    <xdr:clientData/>
  </xdr:oneCellAnchor>
  <xdr:oneCellAnchor>
    <xdr:from>
      <xdr:col>1</xdr:col>
      <xdr:colOff>247650</xdr:colOff>
      <xdr:row>30</xdr:row>
      <xdr:rowOff>152400</xdr:rowOff>
    </xdr:from>
    <xdr:ext cx="1250266" cy="406513"/>
    <xdr:pic>
      <xdr:nvPicPr>
        <xdr:cNvPr id="15" name="그림 14">
          <a:extLst>
            <a:ext uri="{FF2B5EF4-FFF2-40B4-BE49-F238E27FC236}">
              <a16:creationId xmlns:a16="http://schemas.microsoft.com/office/drawing/2014/main" id="{A42F2495-5D7A-4719-ABDE-C2272FEA96F6}"/>
            </a:ext>
          </a:extLst>
        </xdr:cNvPr>
        <xdr:cNvPicPr>
          <a:picLocks noChangeAspect="1"/>
        </xdr:cNvPicPr>
      </xdr:nvPicPr>
      <xdr:blipFill>
        <a:blip xmlns:r="http://schemas.openxmlformats.org/officeDocument/2006/relationships" r:embed="rId7"/>
        <a:stretch>
          <a:fillRect/>
        </a:stretch>
      </xdr:blipFill>
      <xdr:spPr>
        <a:xfrm>
          <a:off x="333375" y="13430250"/>
          <a:ext cx="1250266" cy="406513"/>
        </a:xfrm>
        <a:prstGeom prst="rect">
          <a:avLst/>
        </a:prstGeom>
      </xdr:spPr>
    </xdr:pic>
    <xdr:clientData/>
  </xdr:oneCellAnchor>
  <xdr:oneCellAnchor>
    <xdr:from>
      <xdr:col>1</xdr:col>
      <xdr:colOff>266700</xdr:colOff>
      <xdr:row>32</xdr:row>
      <xdr:rowOff>152400</xdr:rowOff>
    </xdr:from>
    <xdr:ext cx="1250266" cy="406513"/>
    <xdr:pic>
      <xdr:nvPicPr>
        <xdr:cNvPr id="16" name="그림 15">
          <a:extLst>
            <a:ext uri="{FF2B5EF4-FFF2-40B4-BE49-F238E27FC236}">
              <a16:creationId xmlns:a16="http://schemas.microsoft.com/office/drawing/2014/main" id="{1B795B4B-33C9-4A61-B740-A6D4A586D4D4}"/>
            </a:ext>
          </a:extLst>
        </xdr:cNvPr>
        <xdr:cNvPicPr>
          <a:picLocks noChangeAspect="1"/>
        </xdr:cNvPicPr>
      </xdr:nvPicPr>
      <xdr:blipFill>
        <a:blip xmlns:r="http://schemas.openxmlformats.org/officeDocument/2006/relationships" r:embed="rId7"/>
        <a:stretch>
          <a:fillRect/>
        </a:stretch>
      </xdr:blipFill>
      <xdr:spPr>
        <a:xfrm>
          <a:off x="352425" y="14135100"/>
          <a:ext cx="1250266" cy="406513"/>
        </a:xfrm>
        <a:prstGeom prst="rect">
          <a:avLst/>
        </a:prstGeom>
      </xdr:spPr>
    </xdr:pic>
    <xdr:clientData/>
  </xdr:oneCellAnchor>
  <xdr:oneCellAnchor>
    <xdr:from>
      <xdr:col>1</xdr:col>
      <xdr:colOff>266700</xdr:colOff>
      <xdr:row>34</xdr:row>
      <xdr:rowOff>123825</xdr:rowOff>
    </xdr:from>
    <xdr:ext cx="1250266" cy="406513"/>
    <xdr:pic>
      <xdr:nvPicPr>
        <xdr:cNvPr id="17" name="그림 16">
          <a:extLst>
            <a:ext uri="{FF2B5EF4-FFF2-40B4-BE49-F238E27FC236}">
              <a16:creationId xmlns:a16="http://schemas.microsoft.com/office/drawing/2014/main" id="{79D9948F-7D15-4514-B80B-D962FB48D96D}"/>
            </a:ext>
          </a:extLst>
        </xdr:cNvPr>
        <xdr:cNvPicPr>
          <a:picLocks noChangeAspect="1"/>
        </xdr:cNvPicPr>
      </xdr:nvPicPr>
      <xdr:blipFill>
        <a:blip xmlns:r="http://schemas.openxmlformats.org/officeDocument/2006/relationships" r:embed="rId7"/>
        <a:stretch>
          <a:fillRect/>
        </a:stretch>
      </xdr:blipFill>
      <xdr:spPr>
        <a:xfrm>
          <a:off x="352425" y="11991975"/>
          <a:ext cx="1250266" cy="406513"/>
        </a:xfrm>
        <a:prstGeom prst="rect">
          <a:avLst/>
        </a:prstGeom>
      </xdr:spPr>
    </xdr:pic>
    <xdr:clientData/>
  </xdr:oneCellAnchor>
  <xdr:oneCellAnchor>
    <xdr:from>
      <xdr:col>1</xdr:col>
      <xdr:colOff>266700</xdr:colOff>
      <xdr:row>36</xdr:row>
      <xdr:rowOff>123825</xdr:rowOff>
    </xdr:from>
    <xdr:ext cx="1250266" cy="406513"/>
    <xdr:pic>
      <xdr:nvPicPr>
        <xdr:cNvPr id="18" name="그림 17">
          <a:extLst>
            <a:ext uri="{FF2B5EF4-FFF2-40B4-BE49-F238E27FC236}">
              <a16:creationId xmlns:a16="http://schemas.microsoft.com/office/drawing/2014/main" id="{19CD0335-0EC2-4ED9-9BA6-32364D2F7E71}"/>
            </a:ext>
          </a:extLst>
        </xdr:cNvPr>
        <xdr:cNvPicPr>
          <a:picLocks noChangeAspect="1"/>
        </xdr:cNvPicPr>
      </xdr:nvPicPr>
      <xdr:blipFill>
        <a:blip xmlns:r="http://schemas.openxmlformats.org/officeDocument/2006/relationships" r:embed="rId7"/>
        <a:stretch>
          <a:fillRect/>
        </a:stretch>
      </xdr:blipFill>
      <xdr:spPr>
        <a:xfrm>
          <a:off x="352425" y="11991975"/>
          <a:ext cx="1250266" cy="406513"/>
        </a:xfrm>
        <a:prstGeom prst="rect">
          <a:avLst/>
        </a:prstGeom>
      </xdr:spPr>
    </xdr:pic>
    <xdr:clientData/>
  </xdr:oneCellAnchor>
  <xdr:oneCellAnchor>
    <xdr:from>
      <xdr:col>1</xdr:col>
      <xdr:colOff>266700</xdr:colOff>
      <xdr:row>38</xdr:row>
      <xdr:rowOff>123825</xdr:rowOff>
    </xdr:from>
    <xdr:ext cx="1250266" cy="406513"/>
    <xdr:pic>
      <xdr:nvPicPr>
        <xdr:cNvPr id="19" name="그림 18">
          <a:extLst>
            <a:ext uri="{FF2B5EF4-FFF2-40B4-BE49-F238E27FC236}">
              <a16:creationId xmlns:a16="http://schemas.microsoft.com/office/drawing/2014/main" id="{098E6ADB-0AC5-4CAE-A56B-FAB2ECE064E7}"/>
            </a:ext>
          </a:extLst>
        </xdr:cNvPr>
        <xdr:cNvPicPr>
          <a:picLocks noChangeAspect="1"/>
        </xdr:cNvPicPr>
      </xdr:nvPicPr>
      <xdr:blipFill>
        <a:blip xmlns:r="http://schemas.openxmlformats.org/officeDocument/2006/relationships" r:embed="rId7"/>
        <a:stretch>
          <a:fillRect/>
        </a:stretch>
      </xdr:blipFill>
      <xdr:spPr>
        <a:xfrm>
          <a:off x="352425" y="11991975"/>
          <a:ext cx="1250266" cy="406513"/>
        </a:xfrm>
        <a:prstGeom prst="rect">
          <a:avLst/>
        </a:prstGeom>
      </xdr:spPr>
    </xdr:pic>
    <xdr:clientData/>
  </xdr:oneCellAnchor>
  <xdr:oneCellAnchor>
    <xdr:from>
      <xdr:col>1</xdr:col>
      <xdr:colOff>266700</xdr:colOff>
      <xdr:row>42</xdr:row>
      <xdr:rowOff>247650</xdr:rowOff>
    </xdr:from>
    <xdr:ext cx="1255885" cy="377985"/>
    <xdr:pic>
      <xdr:nvPicPr>
        <xdr:cNvPr id="20" name="그림 19">
          <a:extLst>
            <a:ext uri="{FF2B5EF4-FFF2-40B4-BE49-F238E27FC236}">
              <a16:creationId xmlns:a16="http://schemas.microsoft.com/office/drawing/2014/main" id="{DB360128-C6F2-4658-8301-09766F0E491E}"/>
            </a:ext>
          </a:extLst>
        </xdr:cNvPr>
        <xdr:cNvPicPr>
          <a:picLocks noChangeAspect="1"/>
        </xdr:cNvPicPr>
      </xdr:nvPicPr>
      <xdr:blipFill>
        <a:blip xmlns:r="http://schemas.openxmlformats.org/officeDocument/2006/relationships" r:embed="rId8"/>
        <a:stretch>
          <a:fillRect/>
        </a:stretch>
      </xdr:blipFill>
      <xdr:spPr>
        <a:xfrm>
          <a:off x="352425" y="17754600"/>
          <a:ext cx="1255885" cy="377985"/>
        </a:xfrm>
        <a:prstGeom prst="rect">
          <a:avLst/>
        </a:prstGeom>
      </xdr:spPr>
    </xdr:pic>
    <xdr:clientData/>
  </xdr:oneCellAnchor>
  <xdr:oneCellAnchor>
    <xdr:from>
      <xdr:col>1</xdr:col>
      <xdr:colOff>266700</xdr:colOff>
      <xdr:row>44</xdr:row>
      <xdr:rowOff>152400</xdr:rowOff>
    </xdr:from>
    <xdr:ext cx="1255885" cy="377985"/>
    <xdr:pic>
      <xdr:nvPicPr>
        <xdr:cNvPr id="21" name="그림 20">
          <a:extLst>
            <a:ext uri="{FF2B5EF4-FFF2-40B4-BE49-F238E27FC236}">
              <a16:creationId xmlns:a16="http://schemas.microsoft.com/office/drawing/2014/main" id="{B0C5F587-640F-4F1D-BF05-310B23DC3B5C}"/>
            </a:ext>
          </a:extLst>
        </xdr:cNvPr>
        <xdr:cNvPicPr>
          <a:picLocks noChangeAspect="1"/>
        </xdr:cNvPicPr>
      </xdr:nvPicPr>
      <xdr:blipFill>
        <a:blip xmlns:r="http://schemas.openxmlformats.org/officeDocument/2006/relationships" r:embed="rId8"/>
        <a:stretch>
          <a:fillRect/>
        </a:stretch>
      </xdr:blipFill>
      <xdr:spPr>
        <a:xfrm>
          <a:off x="352425" y="18516600"/>
          <a:ext cx="1255885" cy="377985"/>
        </a:xfrm>
        <a:prstGeom prst="rect">
          <a:avLst/>
        </a:prstGeom>
      </xdr:spPr>
    </xdr:pic>
    <xdr:clientData/>
  </xdr:oneCellAnchor>
  <xdr:oneCellAnchor>
    <xdr:from>
      <xdr:col>1</xdr:col>
      <xdr:colOff>247650</xdr:colOff>
      <xdr:row>46</xdr:row>
      <xdr:rowOff>161925</xdr:rowOff>
    </xdr:from>
    <xdr:ext cx="1255885" cy="377985"/>
    <xdr:pic>
      <xdr:nvPicPr>
        <xdr:cNvPr id="22" name="그림 21">
          <a:extLst>
            <a:ext uri="{FF2B5EF4-FFF2-40B4-BE49-F238E27FC236}">
              <a16:creationId xmlns:a16="http://schemas.microsoft.com/office/drawing/2014/main" id="{2B4DF075-77C8-48CD-9827-5EA5B0C78721}"/>
            </a:ext>
          </a:extLst>
        </xdr:cNvPr>
        <xdr:cNvPicPr>
          <a:picLocks noChangeAspect="1"/>
        </xdr:cNvPicPr>
      </xdr:nvPicPr>
      <xdr:blipFill>
        <a:blip xmlns:r="http://schemas.openxmlformats.org/officeDocument/2006/relationships" r:embed="rId8"/>
        <a:stretch>
          <a:fillRect/>
        </a:stretch>
      </xdr:blipFill>
      <xdr:spPr>
        <a:xfrm>
          <a:off x="333375" y="19230975"/>
          <a:ext cx="1255885" cy="377985"/>
        </a:xfrm>
        <a:prstGeom prst="rect">
          <a:avLst/>
        </a:prstGeom>
      </xdr:spPr>
    </xdr:pic>
    <xdr:clientData/>
  </xdr:oneCellAnchor>
  <xdr:oneCellAnchor>
    <xdr:from>
      <xdr:col>1</xdr:col>
      <xdr:colOff>247650</xdr:colOff>
      <xdr:row>48</xdr:row>
      <xdr:rowOff>152400</xdr:rowOff>
    </xdr:from>
    <xdr:ext cx="1255885" cy="377985"/>
    <xdr:pic>
      <xdr:nvPicPr>
        <xdr:cNvPr id="23" name="그림 22">
          <a:extLst>
            <a:ext uri="{FF2B5EF4-FFF2-40B4-BE49-F238E27FC236}">
              <a16:creationId xmlns:a16="http://schemas.microsoft.com/office/drawing/2014/main" id="{3FD2025F-1548-4526-80EF-947CEE1E642A}"/>
            </a:ext>
          </a:extLst>
        </xdr:cNvPr>
        <xdr:cNvPicPr>
          <a:picLocks noChangeAspect="1"/>
        </xdr:cNvPicPr>
      </xdr:nvPicPr>
      <xdr:blipFill>
        <a:blip xmlns:r="http://schemas.openxmlformats.org/officeDocument/2006/relationships" r:embed="rId8"/>
        <a:stretch>
          <a:fillRect/>
        </a:stretch>
      </xdr:blipFill>
      <xdr:spPr>
        <a:xfrm>
          <a:off x="333375" y="19926300"/>
          <a:ext cx="1255885" cy="377985"/>
        </a:xfrm>
        <a:prstGeom prst="rect">
          <a:avLst/>
        </a:prstGeom>
      </xdr:spPr>
    </xdr:pic>
    <xdr:clientData/>
  </xdr:oneCellAnchor>
  <xdr:oneCellAnchor>
    <xdr:from>
      <xdr:col>1</xdr:col>
      <xdr:colOff>257175</xdr:colOff>
      <xdr:row>50</xdr:row>
      <xdr:rowOff>152400</xdr:rowOff>
    </xdr:from>
    <xdr:ext cx="1255885" cy="377985"/>
    <xdr:pic>
      <xdr:nvPicPr>
        <xdr:cNvPr id="24" name="그림 23">
          <a:extLst>
            <a:ext uri="{FF2B5EF4-FFF2-40B4-BE49-F238E27FC236}">
              <a16:creationId xmlns:a16="http://schemas.microsoft.com/office/drawing/2014/main" id="{024425B7-840C-4FF3-AA52-AB45DF849E1B}"/>
            </a:ext>
          </a:extLst>
        </xdr:cNvPr>
        <xdr:cNvPicPr>
          <a:picLocks noChangeAspect="1"/>
        </xdr:cNvPicPr>
      </xdr:nvPicPr>
      <xdr:blipFill>
        <a:blip xmlns:r="http://schemas.openxmlformats.org/officeDocument/2006/relationships" r:embed="rId8"/>
        <a:stretch>
          <a:fillRect/>
        </a:stretch>
      </xdr:blipFill>
      <xdr:spPr>
        <a:xfrm>
          <a:off x="342900" y="20631150"/>
          <a:ext cx="1255885" cy="377985"/>
        </a:xfrm>
        <a:prstGeom prst="rect">
          <a:avLst/>
        </a:prstGeom>
      </xdr:spPr>
    </xdr:pic>
    <xdr:clientData/>
  </xdr:oneCellAnchor>
  <xdr:oneCellAnchor>
    <xdr:from>
      <xdr:col>1</xdr:col>
      <xdr:colOff>247650</xdr:colOff>
      <xdr:row>52</xdr:row>
      <xdr:rowOff>172494</xdr:rowOff>
    </xdr:from>
    <xdr:ext cx="1255885" cy="377985"/>
    <xdr:pic>
      <xdr:nvPicPr>
        <xdr:cNvPr id="25" name="그림 24">
          <a:extLst>
            <a:ext uri="{FF2B5EF4-FFF2-40B4-BE49-F238E27FC236}">
              <a16:creationId xmlns:a16="http://schemas.microsoft.com/office/drawing/2014/main" id="{DF0DD91B-431A-436D-B527-0E7351A1A45E}"/>
            </a:ext>
          </a:extLst>
        </xdr:cNvPr>
        <xdr:cNvPicPr>
          <a:picLocks noChangeAspect="1"/>
        </xdr:cNvPicPr>
      </xdr:nvPicPr>
      <xdr:blipFill>
        <a:blip xmlns:r="http://schemas.openxmlformats.org/officeDocument/2006/relationships" r:embed="rId8"/>
        <a:stretch>
          <a:fillRect/>
        </a:stretch>
      </xdr:blipFill>
      <xdr:spPr>
        <a:xfrm>
          <a:off x="338986" y="21388453"/>
          <a:ext cx="1255885" cy="377985"/>
        </a:xfrm>
        <a:prstGeom prst="rect">
          <a:avLst/>
        </a:prstGeom>
      </xdr:spPr>
    </xdr:pic>
    <xdr:clientData/>
  </xdr:oneCellAnchor>
  <xdr:oneCellAnchor>
    <xdr:from>
      <xdr:col>1</xdr:col>
      <xdr:colOff>257175</xdr:colOff>
      <xdr:row>54</xdr:row>
      <xdr:rowOff>171450</xdr:rowOff>
    </xdr:from>
    <xdr:ext cx="1255885" cy="377985"/>
    <xdr:pic>
      <xdr:nvPicPr>
        <xdr:cNvPr id="26" name="그림 25">
          <a:extLst>
            <a:ext uri="{FF2B5EF4-FFF2-40B4-BE49-F238E27FC236}">
              <a16:creationId xmlns:a16="http://schemas.microsoft.com/office/drawing/2014/main" id="{08F25828-79D0-4B11-B052-261C5015B3C9}"/>
            </a:ext>
          </a:extLst>
        </xdr:cNvPr>
        <xdr:cNvPicPr>
          <a:picLocks noChangeAspect="1"/>
        </xdr:cNvPicPr>
      </xdr:nvPicPr>
      <xdr:blipFill>
        <a:blip xmlns:r="http://schemas.openxmlformats.org/officeDocument/2006/relationships" r:embed="rId8"/>
        <a:stretch>
          <a:fillRect/>
        </a:stretch>
      </xdr:blipFill>
      <xdr:spPr>
        <a:xfrm>
          <a:off x="342900" y="22059900"/>
          <a:ext cx="1255885" cy="377985"/>
        </a:xfrm>
        <a:prstGeom prst="rect">
          <a:avLst/>
        </a:prstGeom>
      </xdr:spPr>
    </xdr:pic>
    <xdr:clientData/>
  </xdr:oneCellAnchor>
  <xdr:oneCellAnchor>
    <xdr:from>
      <xdr:col>1</xdr:col>
      <xdr:colOff>247650</xdr:colOff>
      <xdr:row>56</xdr:row>
      <xdr:rowOff>247650</xdr:rowOff>
    </xdr:from>
    <xdr:ext cx="1255885" cy="377985"/>
    <xdr:pic>
      <xdr:nvPicPr>
        <xdr:cNvPr id="27" name="그림 26">
          <a:extLst>
            <a:ext uri="{FF2B5EF4-FFF2-40B4-BE49-F238E27FC236}">
              <a16:creationId xmlns:a16="http://schemas.microsoft.com/office/drawing/2014/main" id="{F6CA7A6F-F252-4385-9A8A-AA53BA8C1C92}"/>
            </a:ext>
          </a:extLst>
        </xdr:cNvPr>
        <xdr:cNvPicPr>
          <a:picLocks noChangeAspect="1"/>
        </xdr:cNvPicPr>
      </xdr:nvPicPr>
      <xdr:blipFill>
        <a:blip xmlns:r="http://schemas.openxmlformats.org/officeDocument/2006/relationships" r:embed="rId8"/>
        <a:stretch>
          <a:fillRect/>
        </a:stretch>
      </xdr:blipFill>
      <xdr:spPr>
        <a:xfrm>
          <a:off x="333375" y="22840950"/>
          <a:ext cx="1255885" cy="377985"/>
        </a:xfrm>
        <a:prstGeom prst="rect">
          <a:avLst/>
        </a:prstGeom>
      </xdr:spPr>
    </xdr:pic>
    <xdr:clientData/>
  </xdr:oneCellAnchor>
  <xdr:oneCellAnchor>
    <xdr:from>
      <xdr:col>1</xdr:col>
      <xdr:colOff>257175</xdr:colOff>
      <xdr:row>58</xdr:row>
      <xdr:rowOff>200025</xdr:rowOff>
    </xdr:from>
    <xdr:ext cx="1255885" cy="377985"/>
    <xdr:pic>
      <xdr:nvPicPr>
        <xdr:cNvPr id="28" name="그림 27">
          <a:extLst>
            <a:ext uri="{FF2B5EF4-FFF2-40B4-BE49-F238E27FC236}">
              <a16:creationId xmlns:a16="http://schemas.microsoft.com/office/drawing/2014/main" id="{10ED090C-8B16-4882-A168-63BD4CD1B94A}"/>
            </a:ext>
          </a:extLst>
        </xdr:cNvPr>
        <xdr:cNvPicPr>
          <a:picLocks noChangeAspect="1"/>
        </xdr:cNvPicPr>
      </xdr:nvPicPr>
      <xdr:blipFill>
        <a:blip xmlns:r="http://schemas.openxmlformats.org/officeDocument/2006/relationships" r:embed="rId8"/>
        <a:stretch>
          <a:fillRect/>
        </a:stretch>
      </xdr:blipFill>
      <xdr:spPr>
        <a:xfrm>
          <a:off x="342900" y="23650575"/>
          <a:ext cx="1255885" cy="377985"/>
        </a:xfrm>
        <a:prstGeom prst="rect">
          <a:avLst/>
        </a:prstGeom>
      </xdr:spPr>
    </xdr:pic>
    <xdr:clientData/>
  </xdr:oneCellAnchor>
  <xdr:oneCellAnchor>
    <xdr:from>
      <xdr:col>1</xdr:col>
      <xdr:colOff>252217</xdr:colOff>
      <xdr:row>60</xdr:row>
      <xdr:rowOff>156967</xdr:rowOff>
    </xdr:from>
    <xdr:ext cx="1255885" cy="377985"/>
    <xdr:pic>
      <xdr:nvPicPr>
        <xdr:cNvPr id="29" name="그림 28">
          <a:extLst>
            <a:ext uri="{FF2B5EF4-FFF2-40B4-BE49-F238E27FC236}">
              <a16:creationId xmlns:a16="http://schemas.microsoft.com/office/drawing/2014/main" id="{3020B8CB-2E51-49E4-BFFA-0A5B2E8699A9}"/>
            </a:ext>
          </a:extLst>
        </xdr:cNvPr>
        <xdr:cNvPicPr>
          <a:picLocks noChangeAspect="1"/>
        </xdr:cNvPicPr>
      </xdr:nvPicPr>
      <xdr:blipFill>
        <a:blip xmlns:r="http://schemas.openxmlformats.org/officeDocument/2006/relationships" r:embed="rId8"/>
        <a:stretch>
          <a:fillRect/>
        </a:stretch>
      </xdr:blipFill>
      <xdr:spPr>
        <a:xfrm>
          <a:off x="343553" y="24439193"/>
          <a:ext cx="1255885" cy="377985"/>
        </a:xfrm>
        <a:prstGeom prst="rect">
          <a:avLst/>
        </a:prstGeom>
      </xdr:spPr>
    </xdr:pic>
    <xdr:clientData/>
  </xdr:oneCellAnchor>
  <xdr:oneCellAnchor>
    <xdr:from>
      <xdr:col>1</xdr:col>
      <xdr:colOff>239169</xdr:colOff>
      <xdr:row>62</xdr:row>
      <xdr:rowOff>156966</xdr:rowOff>
    </xdr:from>
    <xdr:ext cx="1255885" cy="377985"/>
    <xdr:pic>
      <xdr:nvPicPr>
        <xdr:cNvPr id="30" name="그림 29">
          <a:extLst>
            <a:ext uri="{FF2B5EF4-FFF2-40B4-BE49-F238E27FC236}">
              <a16:creationId xmlns:a16="http://schemas.microsoft.com/office/drawing/2014/main" id="{C5924F5F-FBFD-41BE-9869-B20B44E22095}"/>
            </a:ext>
          </a:extLst>
        </xdr:cNvPr>
        <xdr:cNvPicPr>
          <a:picLocks noChangeAspect="1"/>
        </xdr:cNvPicPr>
      </xdr:nvPicPr>
      <xdr:blipFill>
        <a:blip xmlns:r="http://schemas.openxmlformats.org/officeDocument/2006/relationships" r:embed="rId8"/>
        <a:stretch>
          <a:fillRect/>
        </a:stretch>
      </xdr:blipFill>
      <xdr:spPr>
        <a:xfrm>
          <a:off x="330505" y="25143781"/>
          <a:ext cx="1255885" cy="377985"/>
        </a:xfrm>
        <a:prstGeom prst="rect">
          <a:avLst/>
        </a:prstGeom>
      </xdr:spPr>
    </xdr:pic>
    <xdr:clientData/>
  </xdr:oneCellAnchor>
  <xdr:oneCellAnchor>
    <xdr:from>
      <xdr:col>1</xdr:col>
      <xdr:colOff>227556</xdr:colOff>
      <xdr:row>66</xdr:row>
      <xdr:rowOff>142875</xdr:rowOff>
    </xdr:from>
    <xdr:ext cx="1255029" cy="389558"/>
    <xdr:pic>
      <xdr:nvPicPr>
        <xdr:cNvPr id="31" name="그림 30">
          <a:extLst>
            <a:ext uri="{FF2B5EF4-FFF2-40B4-BE49-F238E27FC236}">
              <a16:creationId xmlns:a16="http://schemas.microsoft.com/office/drawing/2014/main" id="{21C2BDC0-002F-459B-96F8-C4CC404F718B}"/>
            </a:ext>
          </a:extLst>
        </xdr:cNvPr>
        <xdr:cNvPicPr>
          <a:picLocks noChangeAspect="1"/>
        </xdr:cNvPicPr>
      </xdr:nvPicPr>
      <xdr:blipFill>
        <a:blip xmlns:r="http://schemas.openxmlformats.org/officeDocument/2006/relationships" r:embed="rId9"/>
        <a:stretch>
          <a:fillRect/>
        </a:stretch>
      </xdr:blipFill>
      <xdr:spPr>
        <a:xfrm>
          <a:off x="318892" y="26538868"/>
          <a:ext cx="1255029" cy="389558"/>
        </a:xfrm>
        <a:prstGeom prst="rect">
          <a:avLst/>
        </a:prstGeom>
      </xdr:spPr>
    </xdr:pic>
    <xdr:clientData/>
  </xdr:oneCellAnchor>
  <xdr:oneCellAnchor>
    <xdr:from>
      <xdr:col>1</xdr:col>
      <xdr:colOff>247650</xdr:colOff>
      <xdr:row>68</xdr:row>
      <xdr:rowOff>180975</xdr:rowOff>
    </xdr:from>
    <xdr:ext cx="1255029" cy="389558"/>
    <xdr:pic>
      <xdr:nvPicPr>
        <xdr:cNvPr id="32" name="그림 31">
          <a:extLst>
            <a:ext uri="{FF2B5EF4-FFF2-40B4-BE49-F238E27FC236}">
              <a16:creationId xmlns:a16="http://schemas.microsoft.com/office/drawing/2014/main" id="{98C6A7CD-0458-4659-8A0A-0828C9BC4B46}"/>
            </a:ext>
          </a:extLst>
        </xdr:cNvPr>
        <xdr:cNvPicPr>
          <a:picLocks noChangeAspect="1"/>
        </xdr:cNvPicPr>
      </xdr:nvPicPr>
      <xdr:blipFill>
        <a:blip xmlns:r="http://schemas.openxmlformats.org/officeDocument/2006/relationships" r:embed="rId9"/>
        <a:stretch>
          <a:fillRect/>
        </a:stretch>
      </xdr:blipFill>
      <xdr:spPr>
        <a:xfrm>
          <a:off x="333375" y="27251025"/>
          <a:ext cx="1255029" cy="389558"/>
        </a:xfrm>
        <a:prstGeom prst="rect">
          <a:avLst/>
        </a:prstGeom>
      </xdr:spPr>
    </xdr:pic>
    <xdr:clientData/>
  </xdr:oneCellAnchor>
  <xdr:oneCellAnchor>
    <xdr:from>
      <xdr:col>1</xdr:col>
      <xdr:colOff>238125</xdr:colOff>
      <xdr:row>70</xdr:row>
      <xdr:rowOff>142875</xdr:rowOff>
    </xdr:from>
    <xdr:ext cx="1255029" cy="389558"/>
    <xdr:pic>
      <xdr:nvPicPr>
        <xdr:cNvPr id="33" name="그림 32">
          <a:extLst>
            <a:ext uri="{FF2B5EF4-FFF2-40B4-BE49-F238E27FC236}">
              <a16:creationId xmlns:a16="http://schemas.microsoft.com/office/drawing/2014/main" id="{1A59EA77-D761-4C89-9CB8-9D5FC642C139}"/>
            </a:ext>
          </a:extLst>
        </xdr:cNvPr>
        <xdr:cNvPicPr>
          <a:picLocks noChangeAspect="1"/>
        </xdr:cNvPicPr>
      </xdr:nvPicPr>
      <xdr:blipFill>
        <a:blip xmlns:r="http://schemas.openxmlformats.org/officeDocument/2006/relationships" r:embed="rId9"/>
        <a:stretch>
          <a:fillRect/>
        </a:stretch>
      </xdr:blipFill>
      <xdr:spPr>
        <a:xfrm>
          <a:off x="323850" y="27917775"/>
          <a:ext cx="1255029" cy="389558"/>
        </a:xfrm>
        <a:prstGeom prst="rect">
          <a:avLst/>
        </a:prstGeom>
      </xdr:spPr>
    </xdr:pic>
    <xdr:clientData/>
  </xdr:oneCellAnchor>
  <xdr:oneCellAnchor>
    <xdr:from>
      <xdr:col>1</xdr:col>
      <xdr:colOff>247650</xdr:colOff>
      <xdr:row>72</xdr:row>
      <xdr:rowOff>192588</xdr:rowOff>
    </xdr:from>
    <xdr:ext cx="1255029" cy="389558"/>
    <xdr:pic>
      <xdr:nvPicPr>
        <xdr:cNvPr id="34" name="그림 33">
          <a:extLst>
            <a:ext uri="{FF2B5EF4-FFF2-40B4-BE49-F238E27FC236}">
              <a16:creationId xmlns:a16="http://schemas.microsoft.com/office/drawing/2014/main" id="{40577DE0-E1B2-4AEB-AA89-3C74C14F99B0}"/>
            </a:ext>
          </a:extLst>
        </xdr:cNvPr>
        <xdr:cNvPicPr>
          <a:picLocks noChangeAspect="1"/>
        </xdr:cNvPicPr>
      </xdr:nvPicPr>
      <xdr:blipFill>
        <a:blip xmlns:r="http://schemas.openxmlformats.org/officeDocument/2006/relationships" r:embed="rId9"/>
        <a:stretch>
          <a:fillRect/>
        </a:stretch>
      </xdr:blipFill>
      <xdr:spPr>
        <a:xfrm>
          <a:off x="338986" y="28702348"/>
          <a:ext cx="1255029" cy="389558"/>
        </a:xfrm>
        <a:prstGeom prst="rect">
          <a:avLst/>
        </a:prstGeom>
      </xdr:spPr>
    </xdr:pic>
    <xdr:clientData/>
  </xdr:oneCellAnchor>
  <xdr:oneCellAnchor>
    <xdr:from>
      <xdr:col>1</xdr:col>
      <xdr:colOff>247650</xdr:colOff>
      <xdr:row>74</xdr:row>
      <xdr:rowOff>166492</xdr:rowOff>
    </xdr:from>
    <xdr:ext cx="1255029" cy="389558"/>
    <xdr:pic>
      <xdr:nvPicPr>
        <xdr:cNvPr id="35" name="그림 34">
          <a:extLst>
            <a:ext uri="{FF2B5EF4-FFF2-40B4-BE49-F238E27FC236}">
              <a16:creationId xmlns:a16="http://schemas.microsoft.com/office/drawing/2014/main" id="{E5D5BE1E-8188-4C0D-BA29-88EAEDB42DD3}"/>
            </a:ext>
          </a:extLst>
        </xdr:cNvPr>
        <xdr:cNvPicPr>
          <a:picLocks noChangeAspect="1"/>
        </xdr:cNvPicPr>
      </xdr:nvPicPr>
      <xdr:blipFill>
        <a:blip xmlns:r="http://schemas.openxmlformats.org/officeDocument/2006/relationships" r:embed="rId9"/>
        <a:stretch>
          <a:fillRect/>
        </a:stretch>
      </xdr:blipFill>
      <xdr:spPr>
        <a:xfrm>
          <a:off x="338986" y="29446081"/>
          <a:ext cx="1255029" cy="389558"/>
        </a:xfrm>
        <a:prstGeom prst="rect">
          <a:avLst/>
        </a:prstGeom>
      </xdr:spPr>
    </xdr:pic>
    <xdr:clientData/>
  </xdr:oneCellAnchor>
  <xdr:oneCellAnchor>
    <xdr:from>
      <xdr:col>1</xdr:col>
      <xdr:colOff>247650</xdr:colOff>
      <xdr:row>76</xdr:row>
      <xdr:rowOff>153443</xdr:rowOff>
    </xdr:from>
    <xdr:ext cx="1255029" cy="389558"/>
    <xdr:pic>
      <xdr:nvPicPr>
        <xdr:cNvPr id="36" name="그림 35">
          <a:extLst>
            <a:ext uri="{FF2B5EF4-FFF2-40B4-BE49-F238E27FC236}">
              <a16:creationId xmlns:a16="http://schemas.microsoft.com/office/drawing/2014/main" id="{4A4F7E6F-4F55-450F-AF4D-71259653C828}"/>
            </a:ext>
          </a:extLst>
        </xdr:cNvPr>
        <xdr:cNvPicPr>
          <a:picLocks noChangeAspect="1"/>
        </xdr:cNvPicPr>
      </xdr:nvPicPr>
      <xdr:blipFill>
        <a:blip xmlns:r="http://schemas.openxmlformats.org/officeDocument/2006/relationships" r:embed="rId9"/>
        <a:stretch>
          <a:fillRect/>
        </a:stretch>
      </xdr:blipFill>
      <xdr:spPr>
        <a:xfrm>
          <a:off x="338986" y="30137621"/>
          <a:ext cx="1255029" cy="389558"/>
        </a:xfrm>
        <a:prstGeom prst="rect">
          <a:avLst/>
        </a:prstGeom>
      </xdr:spPr>
    </xdr:pic>
    <xdr:clientData/>
  </xdr:oneCellAnchor>
  <xdr:oneCellAnchor>
    <xdr:from>
      <xdr:col>1</xdr:col>
      <xdr:colOff>238125</xdr:colOff>
      <xdr:row>80</xdr:row>
      <xdr:rowOff>189065</xdr:rowOff>
    </xdr:from>
    <xdr:ext cx="1250978" cy="375640"/>
    <xdr:pic>
      <xdr:nvPicPr>
        <xdr:cNvPr id="37" name="그림 36">
          <a:extLst>
            <a:ext uri="{FF2B5EF4-FFF2-40B4-BE49-F238E27FC236}">
              <a16:creationId xmlns:a16="http://schemas.microsoft.com/office/drawing/2014/main" id="{E9C85DD0-7AB8-42B5-8D31-719CB18D2C13}"/>
            </a:ext>
          </a:extLst>
        </xdr:cNvPr>
        <xdr:cNvPicPr>
          <a:picLocks noChangeAspect="1"/>
        </xdr:cNvPicPr>
      </xdr:nvPicPr>
      <xdr:blipFill>
        <a:blip xmlns:r="http://schemas.openxmlformats.org/officeDocument/2006/relationships" r:embed="rId10"/>
        <a:stretch>
          <a:fillRect/>
        </a:stretch>
      </xdr:blipFill>
      <xdr:spPr>
        <a:xfrm>
          <a:off x="329461" y="31582421"/>
          <a:ext cx="1250978" cy="375640"/>
        </a:xfrm>
        <a:prstGeom prst="rect">
          <a:avLst/>
        </a:prstGeom>
      </xdr:spPr>
    </xdr:pic>
    <xdr:clientData/>
  </xdr:oneCellAnchor>
  <xdr:oneCellAnchor>
    <xdr:from>
      <xdr:col>1</xdr:col>
      <xdr:colOff>238125</xdr:colOff>
      <xdr:row>82</xdr:row>
      <xdr:rowOff>189065</xdr:rowOff>
    </xdr:from>
    <xdr:ext cx="1250978" cy="375640"/>
    <xdr:pic>
      <xdr:nvPicPr>
        <xdr:cNvPr id="38" name="그림 37">
          <a:extLst>
            <a:ext uri="{FF2B5EF4-FFF2-40B4-BE49-F238E27FC236}">
              <a16:creationId xmlns:a16="http://schemas.microsoft.com/office/drawing/2014/main" id="{51E34EFC-6B3B-4F9D-B6A1-D3A7A2839500}"/>
            </a:ext>
          </a:extLst>
        </xdr:cNvPr>
        <xdr:cNvPicPr>
          <a:picLocks noChangeAspect="1"/>
        </xdr:cNvPicPr>
      </xdr:nvPicPr>
      <xdr:blipFill>
        <a:blip xmlns:r="http://schemas.openxmlformats.org/officeDocument/2006/relationships" r:embed="rId10"/>
        <a:stretch>
          <a:fillRect/>
        </a:stretch>
      </xdr:blipFill>
      <xdr:spPr>
        <a:xfrm>
          <a:off x="329461" y="32287010"/>
          <a:ext cx="1250978" cy="375640"/>
        </a:xfrm>
        <a:prstGeom prst="rect">
          <a:avLst/>
        </a:prstGeom>
      </xdr:spPr>
    </xdr:pic>
    <xdr:clientData/>
  </xdr:oneCellAnchor>
  <xdr:oneCellAnchor>
    <xdr:from>
      <xdr:col>1</xdr:col>
      <xdr:colOff>260698</xdr:colOff>
      <xdr:row>84</xdr:row>
      <xdr:rowOff>161925</xdr:rowOff>
    </xdr:from>
    <xdr:ext cx="1250978" cy="375640"/>
    <xdr:pic>
      <xdr:nvPicPr>
        <xdr:cNvPr id="39" name="그림 38">
          <a:extLst>
            <a:ext uri="{FF2B5EF4-FFF2-40B4-BE49-F238E27FC236}">
              <a16:creationId xmlns:a16="http://schemas.microsoft.com/office/drawing/2014/main" id="{C4E96020-D24F-4794-82A6-3B0123F207EA}"/>
            </a:ext>
          </a:extLst>
        </xdr:cNvPr>
        <xdr:cNvPicPr>
          <a:picLocks noChangeAspect="1"/>
        </xdr:cNvPicPr>
      </xdr:nvPicPr>
      <xdr:blipFill>
        <a:blip xmlns:r="http://schemas.openxmlformats.org/officeDocument/2006/relationships" r:embed="rId10"/>
        <a:stretch>
          <a:fillRect/>
        </a:stretch>
      </xdr:blipFill>
      <xdr:spPr>
        <a:xfrm>
          <a:off x="352034" y="32964459"/>
          <a:ext cx="1250978" cy="375640"/>
        </a:xfrm>
        <a:prstGeom prst="rect">
          <a:avLst/>
        </a:prstGeom>
      </xdr:spPr>
    </xdr:pic>
    <xdr:clientData/>
  </xdr:oneCellAnchor>
  <xdr:oneCellAnchor>
    <xdr:from>
      <xdr:col>1</xdr:col>
      <xdr:colOff>247650</xdr:colOff>
      <xdr:row>86</xdr:row>
      <xdr:rowOff>200025</xdr:rowOff>
    </xdr:from>
    <xdr:ext cx="1250978" cy="375640"/>
    <xdr:pic>
      <xdr:nvPicPr>
        <xdr:cNvPr id="40" name="그림 39">
          <a:extLst>
            <a:ext uri="{FF2B5EF4-FFF2-40B4-BE49-F238E27FC236}">
              <a16:creationId xmlns:a16="http://schemas.microsoft.com/office/drawing/2014/main" id="{C04F6205-BE38-41AB-9F10-BAB6877D37C5}"/>
            </a:ext>
          </a:extLst>
        </xdr:cNvPr>
        <xdr:cNvPicPr>
          <a:picLocks noChangeAspect="1"/>
        </xdr:cNvPicPr>
      </xdr:nvPicPr>
      <xdr:blipFill>
        <a:blip xmlns:r="http://schemas.openxmlformats.org/officeDocument/2006/relationships" r:embed="rId10"/>
        <a:stretch>
          <a:fillRect/>
        </a:stretch>
      </xdr:blipFill>
      <xdr:spPr>
        <a:xfrm>
          <a:off x="333375" y="33680400"/>
          <a:ext cx="1250978" cy="375640"/>
        </a:xfrm>
        <a:prstGeom prst="rect">
          <a:avLst/>
        </a:prstGeom>
      </xdr:spPr>
    </xdr:pic>
    <xdr:clientData/>
  </xdr:oneCellAnchor>
  <xdr:oneCellAnchor>
    <xdr:from>
      <xdr:col>1</xdr:col>
      <xdr:colOff>209550</xdr:colOff>
      <xdr:row>90</xdr:row>
      <xdr:rowOff>152400</xdr:rowOff>
    </xdr:from>
    <xdr:ext cx="1250266" cy="362648"/>
    <xdr:pic>
      <xdr:nvPicPr>
        <xdr:cNvPr id="41" name="그림 40">
          <a:extLst>
            <a:ext uri="{FF2B5EF4-FFF2-40B4-BE49-F238E27FC236}">
              <a16:creationId xmlns:a16="http://schemas.microsoft.com/office/drawing/2014/main" id="{E3AD3FFD-F69F-4A94-A8A5-D028D2E504E5}"/>
            </a:ext>
          </a:extLst>
        </xdr:cNvPr>
        <xdr:cNvPicPr>
          <a:picLocks noChangeAspect="1"/>
        </xdr:cNvPicPr>
      </xdr:nvPicPr>
      <xdr:blipFill>
        <a:blip xmlns:r="http://schemas.openxmlformats.org/officeDocument/2006/relationships" r:embed="rId11"/>
        <a:stretch>
          <a:fillRect/>
        </a:stretch>
      </xdr:blipFill>
      <xdr:spPr>
        <a:xfrm>
          <a:off x="295275" y="33766125"/>
          <a:ext cx="1250266" cy="362648"/>
        </a:xfrm>
        <a:prstGeom prst="rect">
          <a:avLst/>
        </a:prstGeom>
      </xdr:spPr>
    </xdr:pic>
    <xdr:clientData/>
  </xdr:oneCellAnchor>
  <xdr:oneCellAnchor>
    <xdr:from>
      <xdr:col>1</xdr:col>
      <xdr:colOff>209550</xdr:colOff>
      <xdr:row>92</xdr:row>
      <xdr:rowOff>152400</xdr:rowOff>
    </xdr:from>
    <xdr:ext cx="1250266" cy="362648"/>
    <xdr:pic>
      <xdr:nvPicPr>
        <xdr:cNvPr id="42" name="그림 41">
          <a:extLst>
            <a:ext uri="{FF2B5EF4-FFF2-40B4-BE49-F238E27FC236}">
              <a16:creationId xmlns:a16="http://schemas.microsoft.com/office/drawing/2014/main" id="{A9BA3D54-2CE6-456C-8A78-F5F13A1C61FA}"/>
            </a:ext>
          </a:extLst>
        </xdr:cNvPr>
        <xdr:cNvPicPr>
          <a:picLocks noChangeAspect="1"/>
        </xdr:cNvPicPr>
      </xdr:nvPicPr>
      <xdr:blipFill>
        <a:blip xmlns:r="http://schemas.openxmlformats.org/officeDocument/2006/relationships" r:embed="rId11"/>
        <a:stretch>
          <a:fillRect/>
        </a:stretch>
      </xdr:blipFill>
      <xdr:spPr>
        <a:xfrm>
          <a:off x="295275" y="33766125"/>
          <a:ext cx="1250266" cy="362648"/>
        </a:xfrm>
        <a:prstGeom prst="rect">
          <a:avLst/>
        </a:prstGeom>
      </xdr:spPr>
    </xdr:pic>
    <xdr:clientData/>
  </xdr:oneCellAnchor>
  <xdr:oneCellAnchor>
    <xdr:from>
      <xdr:col>1</xdr:col>
      <xdr:colOff>209550</xdr:colOff>
      <xdr:row>94</xdr:row>
      <xdr:rowOff>152400</xdr:rowOff>
    </xdr:from>
    <xdr:ext cx="1250266" cy="362648"/>
    <xdr:pic>
      <xdr:nvPicPr>
        <xdr:cNvPr id="43" name="그림 42">
          <a:extLst>
            <a:ext uri="{FF2B5EF4-FFF2-40B4-BE49-F238E27FC236}">
              <a16:creationId xmlns:a16="http://schemas.microsoft.com/office/drawing/2014/main" id="{EDEBA49D-01D8-49EB-89BB-82D807032887}"/>
            </a:ext>
          </a:extLst>
        </xdr:cNvPr>
        <xdr:cNvPicPr>
          <a:picLocks noChangeAspect="1"/>
        </xdr:cNvPicPr>
      </xdr:nvPicPr>
      <xdr:blipFill>
        <a:blip xmlns:r="http://schemas.openxmlformats.org/officeDocument/2006/relationships" r:embed="rId11"/>
        <a:stretch>
          <a:fillRect/>
        </a:stretch>
      </xdr:blipFill>
      <xdr:spPr>
        <a:xfrm>
          <a:off x="295275" y="33766125"/>
          <a:ext cx="1250266" cy="362648"/>
        </a:xfrm>
        <a:prstGeom prst="rect">
          <a:avLst/>
        </a:prstGeom>
      </xdr:spPr>
    </xdr:pic>
    <xdr:clientData/>
  </xdr:oneCellAnchor>
  <xdr:oneCellAnchor>
    <xdr:from>
      <xdr:col>3</xdr:col>
      <xdr:colOff>47625</xdr:colOff>
      <xdr:row>22</xdr:row>
      <xdr:rowOff>180975</xdr:rowOff>
    </xdr:from>
    <xdr:ext cx="1549988" cy="337127"/>
    <xdr:pic>
      <xdr:nvPicPr>
        <xdr:cNvPr id="44" name="그림 43">
          <a:extLst>
            <a:ext uri="{FF2B5EF4-FFF2-40B4-BE49-F238E27FC236}">
              <a16:creationId xmlns:a16="http://schemas.microsoft.com/office/drawing/2014/main" id="{5F878658-2C6E-43C2-8F8D-9B5A8865B81B}"/>
            </a:ext>
          </a:extLst>
        </xdr:cNvPr>
        <xdr:cNvPicPr>
          <a:picLocks noChangeAspect="1"/>
        </xdr:cNvPicPr>
      </xdr:nvPicPr>
      <xdr:blipFill>
        <a:blip xmlns:r="http://schemas.openxmlformats.org/officeDocument/2006/relationships" r:embed="rId12"/>
        <a:stretch>
          <a:fillRect/>
        </a:stretch>
      </xdr:blipFill>
      <xdr:spPr>
        <a:xfrm>
          <a:off x="1809750" y="10639425"/>
          <a:ext cx="1549988" cy="337127"/>
        </a:xfrm>
        <a:prstGeom prst="rect">
          <a:avLst/>
        </a:prstGeom>
      </xdr:spPr>
    </xdr:pic>
    <xdr:clientData/>
  </xdr:oneCellAnchor>
  <xdr:oneCellAnchor>
    <xdr:from>
      <xdr:col>3</xdr:col>
      <xdr:colOff>47625</xdr:colOff>
      <xdr:row>24</xdr:row>
      <xdr:rowOff>180975</xdr:rowOff>
    </xdr:from>
    <xdr:ext cx="1549988" cy="337127"/>
    <xdr:pic>
      <xdr:nvPicPr>
        <xdr:cNvPr id="45" name="그림 44">
          <a:extLst>
            <a:ext uri="{FF2B5EF4-FFF2-40B4-BE49-F238E27FC236}">
              <a16:creationId xmlns:a16="http://schemas.microsoft.com/office/drawing/2014/main" id="{82F9132C-0A77-47B9-B929-A03DFA8F78A7}"/>
            </a:ext>
          </a:extLst>
        </xdr:cNvPr>
        <xdr:cNvPicPr>
          <a:picLocks noChangeAspect="1"/>
        </xdr:cNvPicPr>
      </xdr:nvPicPr>
      <xdr:blipFill>
        <a:blip xmlns:r="http://schemas.openxmlformats.org/officeDocument/2006/relationships" r:embed="rId12"/>
        <a:stretch>
          <a:fillRect/>
        </a:stretch>
      </xdr:blipFill>
      <xdr:spPr>
        <a:xfrm>
          <a:off x="1809750" y="10639425"/>
          <a:ext cx="1549988" cy="337127"/>
        </a:xfrm>
        <a:prstGeom prst="rect">
          <a:avLst/>
        </a:prstGeom>
      </xdr:spPr>
    </xdr:pic>
    <xdr:clientData/>
  </xdr:oneCellAnchor>
  <xdr:oneCellAnchor>
    <xdr:from>
      <xdr:col>3</xdr:col>
      <xdr:colOff>47625</xdr:colOff>
      <xdr:row>26</xdr:row>
      <xdr:rowOff>180975</xdr:rowOff>
    </xdr:from>
    <xdr:ext cx="1549988" cy="337127"/>
    <xdr:pic>
      <xdr:nvPicPr>
        <xdr:cNvPr id="46" name="그림 45">
          <a:extLst>
            <a:ext uri="{FF2B5EF4-FFF2-40B4-BE49-F238E27FC236}">
              <a16:creationId xmlns:a16="http://schemas.microsoft.com/office/drawing/2014/main" id="{ABCF280D-580A-4972-8EAC-0E33D6FA62F9}"/>
            </a:ext>
          </a:extLst>
        </xdr:cNvPr>
        <xdr:cNvPicPr>
          <a:picLocks noChangeAspect="1"/>
        </xdr:cNvPicPr>
      </xdr:nvPicPr>
      <xdr:blipFill>
        <a:blip xmlns:r="http://schemas.openxmlformats.org/officeDocument/2006/relationships" r:embed="rId12"/>
        <a:stretch>
          <a:fillRect/>
        </a:stretch>
      </xdr:blipFill>
      <xdr:spPr>
        <a:xfrm>
          <a:off x="1809750" y="10639425"/>
          <a:ext cx="1549988" cy="337127"/>
        </a:xfrm>
        <a:prstGeom prst="rect">
          <a:avLst/>
        </a:prstGeom>
      </xdr:spPr>
    </xdr:pic>
    <xdr:clientData/>
  </xdr:oneCellAnchor>
  <xdr:oneCellAnchor>
    <xdr:from>
      <xdr:col>3</xdr:col>
      <xdr:colOff>47625</xdr:colOff>
      <xdr:row>28</xdr:row>
      <xdr:rowOff>180975</xdr:rowOff>
    </xdr:from>
    <xdr:ext cx="1549988" cy="337127"/>
    <xdr:pic>
      <xdr:nvPicPr>
        <xdr:cNvPr id="47" name="그림 46">
          <a:extLst>
            <a:ext uri="{FF2B5EF4-FFF2-40B4-BE49-F238E27FC236}">
              <a16:creationId xmlns:a16="http://schemas.microsoft.com/office/drawing/2014/main" id="{85898985-7F77-425A-A74F-F0F7C0A5B773}"/>
            </a:ext>
          </a:extLst>
        </xdr:cNvPr>
        <xdr:cNvPicPr>
          <a:picLocks noChangeAspect="1"/>
        </xdr:cNvPicPr>
      </xdr:nvPicPr>
      <xdr:blipFill>
        <a:blip xmlns:r="http://schemas.openxmlformats.org/officeDocument/2006/relationships" r:embed="rId12"/>
        <a:stretch>
          <a:fillRect/>
        </a:stretch>
      </xdr:blipFill>
      <xdr:spPr>
        <a:xfrm>
          <a:off x="1809750" y="10639425"/>
          <a:ext cx="1549988" cy="337127"/>
        </a:xfrm>
        <a:prstGeom prst="rect">
          <a:avLst/>
        </a:prstGeom>
      </xdr:spPr>
    </xdr:pic>
    <xdr:clientData/>
  </xdr:oneCellAnchor>
  <xdr:oneCellAnchor>
    <xdr:from>
      <xdr:col>3</xdr:col>
      <xdr:colOff>47625</xdr:colOff>
      <xdr:row>30</xdr:row>
      <xdr:rowOff>180975</xdr:rowOff>
    </xdr:from>
    <xdr:ext cx="1549988" cy="337127"/>
    <xdr:pic>
      <xdr:nvPicPr>
        <xdr:cNvPr id="48" name="그림 47">
          <a:extLst>
            <a:ext uri="{FF2B5EF4-FFF2-40B4-BE49-F238E27FC236}">
              <a16:creationId xmlns:a16="http://schemas.microsoft.com/office/drawing/2014/main" id="{DA965C58-28B1-447A-9DF8-28185EDB11E2}"/>
            </a:ext>
          </a:extLst>
        </xdr:cNvPr>
        <xdr:cNvPicPr>
          <a:picLocks noChangeAspect="1"/>
        </xdr:cNvPicPr>
      </xdr:nvPicPr>
      <xdr:blipFill>
        <a:blip xmlns:r="http://schemas.openxmlformats.org/officeDocument/2006/relationships" r:embed="rId12"/>
        <a:stretch>
          <a:fillRect/>
        </a:stretch>
      </xdr:blipFill>
      <xdr:spPr>
        <a:xfrm>
          <a:off x="1809750" y="10639425"/>
          <a:ext cx="1549988" cy="337127"/>
        </a:xfrm>
        <a:prstGeom prst="rect">
          <a:avLst/>
        </a:prstGeom>
      </xdr:spPr>
    </xdr:pic>
    <xdr:clientData/>
  </xdr:oneCellAnchor>
  <xdr:oneCellAnchor>
    <xdr:from>
      <xdr:col>3</xdr:col>
      <xdr:colOff>66675</xdr:colOff>
      <xdr:row>54</xdr:row>
      <xdr:rowOff>161925</xdr:rowOff>
    </xdr:from>
    <xdr:ext cx="1571625" cy="343942"/>
    <xdr:pic>
      <xdr:nvPicPr>
        <xdr:cNvPr id="51" name="그림 50">
          <a:extLst>
            <a:ext uri="{FF2B5EF4-FFF2-40B4-BE49-F238E27FC236}">
              <a16:creationId xmlns:a16="http://schemas.microsoft.com/office/drawing/2014/main" id="{C43375DD-75D0-4C93-89CB-1641D500F6E6}"/>
            </a:ext>
          </a:extLst>
        </xdr:cNvPr>
        <xdr:cNvPicPr>
          <a:picLocks noChangeAspect="1"/>
        </xdr:cNvPicPr>
      </xdr:nvPicPr>
      <xdr:blipFill>
        <a:blip xmlns:r="http://schemas.openxmlformats.org/officeDocument/2006/relationships" r:embed="rId13"/>
        <a:stretch>
          <a:fillRect/>
        </a:stretch>
      </xdr:blipFill>
      <xdr:spPr>
        <a:xfrm>
          <a:off x="1828800" y="21821775"/>
          <a:ext cx="1571625" cy="343942"/>
        </a:xfrm>
        <a:prstGeom prst="rect">
          <a:avLst/>
        </a:prstGeom>
      </xdr:spPr>
    </xdr:pic>
    <xdr:clientData/>
  </xdr:oneCellAnchor>
  <xdr:oneCellAnchor>
    <xdr:from>
      <xdr:col>3</xdr:col>
      <xdr:colOff>38100</xdr:colOff>
      <xdr:row>64</xdr:row>
      <xdr:rowOff>190500</xdr:rowOff>
    </xdr:from>
    <xdr:ext cx="1588325" cy="352425"/>
    <xdr:pic>
      <xdr:nvPicPr>
        <xdr:cNvPr id="52" name="그림 51">
          <a:extLst>
            <a:ext uri="{FF2B5EF4-FFF2-40B4-BE49-F238E27FC236}">
              <a16:creationId xmlns:a16="http://schemas.microsoft.com/office/drawing/2014/main" id="{3BA0B723-18C1-4A3B-B225-5C46E59B250C}"/>
            </a:ext>
          </a:extLst>
        </xdr:cNvPr>
        <xdr:cNvPicPr>
          <a:picLocks noChangeAspect="1"/>
        </xdr:cNvPicPr>
      </xdr:nvPicPr>
      <xdr:blipFill>
        <a:blip xmlns:r="http://schemas.openxmlformats.org/officeDocument/2006/relationships" r:embed="rId14"/>
        <a:stretch>
          <a:fillRect/>
        </a:stretch>
      </xdr:blipFill>
      <xdr:spPr>
        <a:xfrm>
          <a:off x="1800225" y="25241250"/>
          <a:ext cx="1588325" cy="352425"/>
        </a:xfrm>
        <a:prstGeom prst="rect">
          <a:avLst/>
        </a:prstGeom>
      </xdr:spPr>
    </xdr:pic>
    <xdr:clientData/>
  </xdr:oneCellAnchor>
  <xdr:oneCellAnchor>
    <xdr:from>
      <xdr:col>3</xdr:col>
      <xdr:colOff>76200</xdr:colOff>
      <xdr:row>74</xdr:row>
      <xdr:rowOff>190500</xdr:rowOff>
    </xdr:from>
    <xdr:ext cx="1544792" cy="333375"/>
    <xdr:pic>
      <xdr:nvPicPr>
        <xdr:cNvPr id="53" name="그림 52">
          <a:extLst>
            <a:ext uri="{FF2B5EF4-FFF2-40B4-BE49-F238E27FC236}">
              <a16:creationId xmlns:a16="http://schemas.microsoft.com/office/drawing/2014/main" id="{6EA24362-CD30-4805-ABEC-7B85DDAA5D2B}"/>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76</xdr:row>
      <xdr:rowOff>190500</xdr:rowOff>
    </xdr:from>
    <xdr:ext cx="1544792" cy="333375"/>
    <xdr:pic>
      <xdr:nvPicPr>
        <xdr:cNvPr id="54" name="그림 53">
          <a:extLst>
            <a:ext uri="{FF2B5EF4-FFF2-40B4-BE49-F238E27FC236}">
              <a16:creationId xmlns:a16="http://schemas.microsoft.com/office/drawing/2014/main" id="{EE13F4ED-404A-4AA8-9926-ED6C167449F5}"/>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78</xdr:row>
      <xdr:rowOff>190500</xdr:rowOff>
    </xdr:from>
    <xdr:ext cx="1544792" cy="333375"/>
    <xdr:pic>
      <xdr:nvPicPr>
        <xdr:cNvPr id="55" name="그림 54">
          <a:extLst>
            <a:ext uri="{FF2B5EF4-FFF2-40B4-BE49-F238E27FC236}">
              <a16:creationId xmlns:a16="http://schemas.microsoft.com/office/drawing/2014/main" id="{DD7A238D-F70A-4B84-AA9D-2CA9A3405595}"/>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80</xdr:row>
      <xdr:rowOff>190500</xdr:rowOff>
    </xdr:from>
    <xdr:ext cx="1544792" cy="333375"/>
    <xdr:pic>
      <xdr:nvPicPr>
        <xdr:cNvPr id="56" name="그림 55">
          <a:extLst>
            <a:ext uri="{FF2B5EF4-FFF2-40B4-BE49-F238E27FC236}">
              <a16:creationId xmlns:a16="http://schemas.microsoft.com/office/drawing/2014/main" id="{2ABC3754-3E1F-423F-80D6-EE93BAE4F8DD}"/>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82</xdr:row>
      <xdr:rowOff>190500</xdr:rowOff>
    </xdr:from>
    <xdr:ext cx="1544792" cy="333375"/>
    <xdr:pic>
      <xdr:nvPicPr>
        <xdr:cNvPr id="57" name="그림 56">
          <a:extLst>
            <a:ext uri="{FF2B5EF4-FFF2-40B4-BE49-F238E27FC236}">
              <a16:creationId xmlns:a16="http://schemas.microsoft.com/office/drawing/2014/main" id="{99DA374C-C5FF-4C32-A15D-A9F709BFF1B5}"/>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84</xdr:row>
      <xdr:rowOff>190500</xdr:rowOff>
    </xdr:from>
    <xdr:ext cx="1544792" cy="333375"/>
    <xdr:pic>
      <xdr:nvPicPr>
        <xdr:cNvPr id="58" name="그림 57">
          <a:extLst>
            <a:ext uri="{FF2B5EF4-FFF2-40B4-BE49-F238E27FC236}">
              <a16:creationId xmlns:a16="http://schemas.microsoft.com/office/drawing/2014/main" id="{15993975-C7FB-4E07-8235-56752CF0035A}"/>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86</xdr:row>
      <xdr:rowOff>190500</xdr:rowOff>
    </xdr:from>
    <xdr:ext cx="1544792" cy="333375"/>
    <xdr:pic>
      <xdr:nvPicPr>
        <xdr:cNvPr id="59" name="그림 58">
          <a:extLst>
            <a:ext uri="{FF2B5EF4-FFF2-40B4-BE49-F238E27FC236}">
              <a16:creationId xmlns:a16="http://schemas.microsoft.com/office/drawing/2014/main" id="{369A0E87-3C32-44F6-963C-9268DCCE07D2}"/>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88</xdr:row>
      <xdr:rowOff>190500</xdr:rowOff>
    </xdr:from>
    <xdr:ext cx="1544792" cy="333375"/>
    <xdr:pic>
      <xdr:nvPicPr>
        <xdr:cNvPr id="60" name="그림 59">
          <a:extLst>
            <a:ext uri="{FF2B5EF4-FFF2-40B4-BE49-F238E27FC236}">
              <a16:creationId xmlns:a16="http://schemas.microsoft.com/office/drawing/2014/main" id="{46351B0F-005B-42E8-A576-C6B32E8D2C8B}"/>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90</xdr:row>
      <xdr:rowOff>190500</xdr:rowOff>
    </xdr:from>
    <xdr:ext cx="1544792" cy="333375"/>
    <xdr:pic>
      <xdr:nvPicPr>
        <xdr:cNvPr id="61" name="그림 60">
          <a:extLst>
            <a:ext uri="{FF2B5EF4-FFF2-40B4-BE49-F238E27FC236}">
              <a16:creationId xmlns:a16="http://schemas.microsoft.com/office/drawing/2014/main" id="{B68928A6-0176-4F12-8285-217D4EFB22D8}"/>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92</xdr:row>
      <xdr:rowOff>190500</xdr:rowOff>
    </xdr:from>
    <xdr:ext cx="1544792" cy="333375"/>
    <xdr:pic>
      <xdr:nvPicPr>
        <xdr:cNvPr id="62" name="그림 61">
          <a:extLst>
            <a:ext uri="{FF2B5EF4-FFF2-40B4-BE49-F238E27FC236}">
              <a16:creationId xmlns:a16="http://schemas.microsoft.com/office/drawing/2014/main" id="{C20415C1-306F-4C13-A39C-982C13915841}"/>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76200</xdr:colOff>
      <xdr:row>94</xdr:row>
      <xdr:rowOff>190500</xdr:rowOff>
    </xdr:from>
    <xdr:ext cx="1544792" cy="333375"/>
    <xdr:pic>
      <xdr:nvPicPr>
        <xdr:cNvPr id="63" name="그림 62">
          <a:extLst>
            <a:ext uri="{FF2B5EF4-FFF2-40B4-BE49-F238E27FC236}">
              <a16:creationId xmlns:a16="http://schemas.microsoft.com/office/drawing/2014/main" id="{44AA257F-5B08-4C38-B7A6-83E28658E687}"/>
            </a:ext>
          </a:extLst>
        </xdr:cNvPr>
        <xdr:cNvPicPr>
          <a:picLocks noChangeAspect="1"/>
        </xdr:cNvPicPr>
      </xdr:nvPicPr>
      <xdr:blipFill>
        <a:blip xmlns:r="http://schemas.openxmlformats.org/officeDocument/2006/relationships" r:embed="rId15"/>
        <a:stretch>
          <a:fillRect/>
        </a:stretch>
      </xdr:blipFill>
      <xdr:spPr>
        <a:xfrm>
          <a:off x="1838325" y="28832175"/>
          <a:ext cx="1544792" cy="333375"/>
        </a:xfrm>
        <a:prstGeom prst="rect">
          <a:avLst/>
        </a:prstGeom>
      </xdr:spPr>
    </xdr:pic>
    <xdr:clientData/>
  </xdr:oneCellAnchor>
  <xdr:oneCellAnchor>
    <xdr:from>
      <xdr:col>3</xdr:col>
      <xdr:colOff>38100</xdr:colOff>
      <xdr:row>66</xdr:row>
      <xdr:rowOff>190500</xdr:rowOff>
    </xdr:from>
    <xdr:ext cx="1588325" cy="352425"/>
    <xdr:pic>
      <xdr:nvPicPr>
        <xdr:cNvPr id="64" name="그림 63">
          <a:extLst>
            <a:ext uri="{FF2B5EF4-FFF2-40B4-BE49-F238E27FC236}">
              <a16:creationId xmlns:a16="http://schemas.microsoft.com/office/drawing/2014/main" id="{8AA4EBB9-237A-4B43-B864-6CEFBA9CF9FB}"/>
            </a:ext>
          </a:extLst>
        </xdr:cNvPr>
        <xdr:cNvPicPr>
          <a:picLocks noChangeAspect="1"/>
        </xdr:cNvPicPr>
      </xdr:nvPicPr>
      <xdr:blipFill>
        <a:blip xmlns:r="http://schemas.openxmlformats.org/officeDocument/2006/relationships" r:embed="rId14"/>
        <a:stretch>
          <a:fillRect/>
        </a:stretch>
      </xdr:blipFill>
      <xdr:spPr>
        <a:xfrm>
          <a:off x="1800225" y="25241250"/>
          <a:ext cx="1588325" cy="352425"/>
        </a:xfrm>
        <a:prstGeom prst="rect">
          <a:avLst/>
        </a:prstGeom>
      </xdr:spPr>
    </xdr:pic>
    <xdr:clientData/>
  </xdr:oneCellAnchor>
  <xdr:oneCellAnchor>
    <xdr:from>
      <xdr:col>3</xdr:col>
      <xdr:colOff>38100</xdr:colOff>
      <xdr:row>68</xdr:row>
      <xdr:rowOff>190500</xdr:rowOff>
    </xdr:from>
    <xdr:ext cx="1588325" cy="352425"/>
    <xdr:pic>
      <xdr:nvPicPr>
        <xdr:cNvPr id="65" name="그림 64">
          <a:extLst>
            <a:ext uri="{FF2B5EF4-FFF2-40B4-BE49-F238E27FC236}">
              <a16:creationId xmlns:a16="http://schemas.microsoft.com/office/drawing/2014/main" id="{666A6BCB-E012-48AF-A3FA-EF903813458B}"/>
            </a:ext>
          </a:extLst>
        </xdr:cNvPr>
        <xdr:cNvPicPr>
          <a:picLocks noChangeAspect="1"/>
        </xdr:cNvPicPr>
      </xdr:nvPicPr>
      <xdr:blipFill>
        <a:blip xmlns:r="http://schemas.openxmlformats.org/officeDocument/2006/relationships" r:embed="rId14"/>
        <a:stretch>
          <a:fillRect/>
        </a:stretch>
      </xdr:blipFill>
      <xdr:spPr>
        <a:xfrm>
          <a:off x="1800225" y="25241250"/>
          <a:ext cx="1588325" cy="352425"/>
        </a:xfrm>
        <a:prstGeom prst="rect">
          <a:avLst/>
        </a:prstGeom>
      </xdr:spPr>
    </xdr:pic>
    <xdr:clientData/>
  </xdr:oneCellAnchor>
  <xdr:oneCellAnchor>
    <xdr:from>
      <xdr:col>3</xdr:col>
      <xdr:colOff>38100</xdr:colOff>
      <xdr:row>70</xdr:row>
      <xdr:rowOff>190500</xdr:rowOff>
    </xdr:from>
    <xdr:ext cx="1588325" cy="352425"/>
    <xdr:pic>
      <xdr:nvPicPr>
        <xdr:cNvPr id="66" name="그림 65">
          <a:extLst>
            <a:ext uri="{FF2B5EF4-FFF2-40B4-BE49-F238E27FC236}">
              <a16:creationId xmlns:a16="http://schemas.microsoft.com/office/drawing/2014/main" id="{BE31AD63-58FF-4051-9912-7EFB93397349}"/>
            </a:ext>
          </a:extLst>
        </xdr:cNvPr>
        <xdr:cNvPicPr>
          <a:picLocks noChangeAspect="1"/>
        </xdr:cNvPicPr>
      </xdr:nvPicPr>
      <xdr:blipFill>
        <a:blip xmlns:r="http://schemas.openxmlformats.org/officeDocument/2006/relationships" r:embed="rId14"/>
        <a:stretch>
          <a:fillRect/>
        </a:stretch>
      </xdr:blipFill>
      <xdr:spPr>
        <a:xfrm>
          <a:off x="1800225" y="25241250"/>
          <a:ext cx="1588325" cy="352425"/>
        </a:xfrm>
        <a:prstGeom prst="rect">
          <a:avLst/>
        </a:prstGeom>
      </xdr:spPr>
    </xdr:pic>
    <xdr:clientData/>
  </xdr:oneCellAnchor>
  <xdr:oneCellAnchor>
    <xdr:from>
      <xdr:col>3</xdr:col>
      <xdr:colOff>38100</xdr:colOff>
      <xdr:row>72</xdr:row>
      <xdr:rowOff>190500</xdr:rowOff>
    </xdr:from>
    <xdr:ext cx="1588325" cy="352425"/>
    <xdr:pic>
      <xdr:nvPicPr>
        <xdr:cNvPr id="67" name="그림 66">
          <a:extLst>
            <a:ext uri="{FF2B5EF4-FFF2-40B4-BE49-F238E27FC236}">
              <a16:creationId xmlns:a16="http://schemas.microsoft.com/office/drawing/2014/main" id="{F45FB661-FCE5-47EC-B793-F77DD81C72FA}"/>
            </a:ext>
          </a:extLst>
        </xdr:cNvPr>
        <xdr:cNvPicPr>
          <a:picLocks noChangeAspect="1"/>
        </xdr:cNvPicPr>
      </xdr:nvPicPr>
      <xdr:blipFill>
        <a:blip xmlns:r="http://schemas.openxmlformats.org/officeDocument/2006/relationships" r:embed="rId14"/>
        <a:stretch>
          <a:fillRect/>
        </a:stretch>
      </xdr:blipFill>
      <xdr:spPr>
        <a:xfrm>
          <a:off x="1800225" y="25241250"/>
          <a:ext cx="1588325" cy="352425"/>
        </a:xfrm>
        <a:prstGeom prst="rect">
          <a:avLst/>
        </a:prstGeom>
      </xdr:spPr>
    </xdr:pic>
    <xdr:clientData/>
  </xdr:oneCellAnchor>
  <xdr:oneCellAnchor>
    <xdr:from>
      <xdr:col>3</xdr:col>
      <xdr:colOff>38100</xdr:colOff>
      <xdr:row>56</xdr:row>
      <xdr:rowOff>247650</xdr:rowOff>
    </xdr:from>
    <xdr:ext cx="1571625" cy="343942"/>
    <xdr:pic>
      <xdr:nvPicPr>
        <xdr:cNvPr id="68" name="그림 67">
          <a:extLst>
            <a:ext uri="{FF2B5EF4-FFF2-40B4-BE49-F238E27FC236}">
              <a16:creationId xmlns:a16="http://schemas.microsoft.com/office/drawing/2014/main" id="{9ABA14B2-BF5E-410C-8233-874E6FA11D45}"/>
            </a:ext>
          </a:extLst>
        </xdr:cNvPr>
        <xdr:cNvPicPr>
          <a:picLocks noChangeAspect="1"/>
        </xdr:cNvPicPr>
      </xdr:nvPicPr>
      <xdr:blipFill>
        <a:blip xmlns:r="http://schemas.openxmlformats.org/officeDocument/2006/relationships" r:embed="rId13"/>
        <a:stretch>
          <a:fillRect/>
        </a:stretch>
      </xdr:blipFill>
      <xdr:spPr>
        <a:xfrm>
          <a:off x="1800225" y="22840950"/>
          <a:ext cx="1571625" cy="343942"/>
        </a:xfrm>
        <a:prstGeom prst="rect">
          <a:avLst/>
        </a:prstGeom>
      </xdr:spPr>
    </xdr:pic>
    <xdr:clientData/>
  </xdr:oneCellAnchor>
  <xdr:oneCellAnchor>
    <xdr:from>
      <xdr:col>3</xdr:col>
      <xdr:colOff>47625</xdr:colOff>
      <xdr:row>58</xdr:row>
      <xdr:rowOff>228600</xdr:rowOff>
    </xdr:from>
    <xdr:ext cx="1571625" cy="343942"/>
    <xdr:pic>
      <xdr:nvPicPr>
        <xdr:cNvPr id="69" name="그림 68">
          <a:extLst>
            <a:ext uri="{FF2B5EF4-FFF2-40B4-BE49-F238E27FC236}">
              <a16:creationId xmlns:a16="http://schemas.microsoft.com/office/drawing/2014/main" id="{08E9AB74-CC43-4C9F-9772-6B4140A862F8}"/>
            </a:ext>
          </a:extLst>
        </xdr:cNvPr>
        <xdr:cNvPicPr>
          <a:picLocks noChangeAspect="1"/>
        </xdr:cNvPicPr>
      </xdr:nvPicPr>
      <xdr:blipFill>
        <a:blip xmlns:r="http://schemas.openxmlformats.org/officeDocument/2006/relationships" r:embed="rId13"/>
        <a:stretch>
          <a:fillRect/>
        </a:stretch>
      </xdr:blipFill>
      <xdr:spPr>
        <a:xfrm>
          <a:off x="1809750" y="23679150"/>
          <a:ext cx="1571625" cy="343942"/>
        </a:xfrm>
        <a:prstGeom prst="rect">
          <a:avLst/>
        </a:prstGeom>
      </xdr:spPr>
    </xdr:pic>
    <xdr:clientData/>
  </xdr:oneCellAnchor>
  <xdr:oneCellAnchor>
    <xdr:from>
      <xdr:col>3</xdr:col>
      <xdr:colOff>66675</xdr:colOff>
      <xdr:row>60</xdr:row>
      <xdr:rowOff>161925</xdr:rowOff>
    </xdr:from>
    <xdr:ext cx="1571625" cy="343942"/>
    <xdr:pic>
      <xdr:nvPicPr>
        <xdr:cNvPr id="70" name="그림 69">
          <a:extLst>
            <a:ext uri="{FF2B5EF4-FFF2-40B4-BE49-F238E27FC236}">
              <a16:creationId xmlns:a16="http://schemas.microsoft.com/office/drawing/2014/main" id="{E727F2A9-8AF7-4791-ABCC-0FDBD68F1042}"/>
            </a:ext>
          </a:extLst>
        </xdr:cNvPr>
        <xdr:cNvPicPr>
          <a:picLocks noChangeAspect="1"/>
        </xdr:cNvPicPr>
      </xdr:nvPicPr>
      <xdr:blipFill>
        <a:blip xmlns:r="http://schemas.openxmlformats.org/officeDocument/2006/relationships" r:embed="rId13"/>
        <a:stretch>
          <a:fillRect/>
        </a:stretch>
      </xdr:blipFill>
      <xdr:spPr>
        <a:xfrm>
          <a:off x="1828800" y="21821775"/>
          <a:ext cx="1571625" cy="343942"/>
        </a:xfrm>
        <a:prstGeom prst="rect">
          <a:avLst/>
        </a:prstGeom>
      </xdr:spPr>
    </xdr:pic>
    <xdr:clientData/>
  </xdr:oneCellAnchor>
  <xdr:oneCellAnchor>
    <xdr:from>
      <xdr:col>3</xdr:col>
      <xdr:colOff>66675</xdr:colOff>
      <xdr:row>62</xdr:row>
      <xdr:rowOff>161925</xdr:rowOff>
    </xdr:from>
    <xdr:ext cx="1571625" cy="343942"/>
    <xdr:pic>
      <xdr:nvPicPr>
        <xdr:cNvPr id="71" name="그림 70">
          <a:extLst>
            <a:ext uri="{FF2B5EF4-FFF2-40B4-BE49-F238E27FC236}">
              <a16:creationId xmlns:a16="http://schemas.microsoft.com/office/drawing/2014/main" id="{A99EED4F-F6AF-4EC3-8EBF-8AC462D934ED}"/>
            </a:ext>
          </a:extLst>
        </xdr:cNvPr>
        <xdr:cNvPicPr>
          <a:picLocks noChangeAspect="1"/>
        </xdr:cNvPicPr>
      </xdr:nvPicPr>
      <xdr:blipFill>
        <a:blip xmlns:r="http://schemas.openxmlformats.org/officeDocument/2006/relationships" r:embed="rId13"/>
        <a:stretch>
          <a:fillRect/>
        </a:stretch>
      </xdr:blipFill>
      <xdr:spPr>
        <a:xfrm>
          <a:off x="1828800" y="21821775"/>
          <a:ext cx="1571625" cy="343942"/>
        </a:xfrm>
        <a:prstGeom prst="rect">
          <a:avLst/>
        </a:prstGeom>
      </xdr:spPr>
    </xdr:pic>
    <xdr:clientData/>
  </xdr:oneCellAnchor>
  <xdr:twoCellAnchor>
    <xdr:from>
      <xdr:col>3</xdr:col>
      <xdr:colOff>27531</xdr:colOff>
      <xdr:row>52</xdr:row>
      <xdr:rowOff>158402</xdr:rowOff>
    </xdr:from>
    <xdr:to>
      <xdr:col>4</xdr:col>
      <xdr:colOff>808973</xdr:colOff>
      <xdr:row>53</xdr:row>
      <xdr:rowOff>167927</xdr:rowOff>
    </xdr:to>
    <xdr:sp macro="" textlink="">
      <xdr:nvSpPr>
        <xdr:cNvPr id="82" name="순서도: 수행의 시작/종료 81">
          <a:extLst>
            <a:ext uri="{FF2B5EF4-FFF2-40B4-BE49-F238E27FC236}">
              <a16:creationId xmlns:a16="http://schemas.microsoft.com/office/drawing/2014/main" id="{BBCF0840-3742-4B0A-8EB2-9B445133EFC2}"/>
            </a:ext>
          </a:extLst>
        </xdr:cNvPr>
        <xdr:cNvSpPr/>
      </xdr:nvSpPr>
      <xdr:spPr>
        <a:xfrm>
          <a:off x="1789004" y="21374361"/>
          <a:ext cx="1616510" cy="36181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38100</xdr:colOff>
      <xdr:row>32</xdr:row>
      <xdr:rowOff>200025</xdr:rowOff>
    </xdr:from>
    <xdr:to>
      <xdr:col>4</xdr:col>
      <xdr:colOff>781049</xdr:colOff>
      <xdr:row>33</xdr:row>
      <xdr:rowOff>142875</xdr:rowOff>
    </xdr:to>
    <xdr:sp macro="" textlink="">
      <xdr:nvSpPr>
        <xdr:cNvPr id="83" name="순서도: 수행의 시작/종료 82">
          <a:extLst>
            <a:ext uri="{FF2B5EF4-FFF2-40B4-BE49-F238E27FC236}">
              <a16:creationId xmlns:a16="http://schemas.microsoft.com/office/drawing/2014/main" id="{EA917066-FBFB-4DDF-A00B-ECD70E87D2EE}"/>
            </a:ext>
          </a:extLst>
        </xdr:cNvPr>
        <xdr:cNvSpPr/>
      </xdr:nvSpPr>
      <xdr:spPr>
        <a:xfrm>
          <a:off x="1800225" y="14182725"/>
          <a:ext cx="1581149" cy="314325"/>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34</xdr:row>
      <xdr:rowOff>171450</xdr:rowOff>
    </xdr:from>
    <xdr:to>
      <xdr:col>4</xdr:col>
      <xdr:colOff>771525</xdr:colOff>
      <xdr:row>35</xdr:row>
      <xdr:rowOff>180975</xdr:rowOff>
    </xdr:to>
    <xdr:sp macro="" textlink="">
      <xdr:nvSpPr>
        <xdr:cNvPr id="84" name="순서도: 수행의 시작/종료 83">
          <a:extLst>
            <a:ext uri="{FF2B5EF4-FFF2-40B4-BE49-F238E27FC236}">
              <a16:creationId xmlns:a16="http://schemas.microsoft.com/office/drawing/2014/main" id="{682AF0FB-0983-461C-8A50-C1E65F1DD1B6}"/>
            </a:ext>
          </a:extLst>
        </xdr:cNvPr>
        <xdr:cNvSpPr/>
      </xdr:nvSpPr>
      <xdr:spPr>
        <a:xfrm>
          <a:off x="1828800" y="14878050"/>
          <a:ext cx="1543050" cy="34290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36</xdr:row>
      <xdr:rowOff>171450</xdr:rowOff>
    </xdr:from>
    <xdr:to>
      <xdr:col>4</xdr:col>
      <xdr:colOff>795925</xdr:colOff>
      <xdr:row>37</xdr:row>
      <xdr:rowOff>180975</xdr:rowOff>
    </xdr:to>
    <xdr:sp macro="" textlink="">
      <xdr:nvSpPr>
        <xdr:cNvPr id="85" name="순서도: 수행의 시작/종료 84">
          <a:extLst>
            <a:ext uri="{FF2B5EF4-FFF2-40B4-BE49-F238E27FC236}">
              <a16:creationId xmlns:a16="http://schemas.microsoft.com/office/drawing/2014/main" id="{70E8EB60-1D41-467D-A6A3-C822412E12CF}"/>
            </a:ext>
          </a:extLst>
        </xdr:cNvPr>
        <xdr:cNvSpPr/>
      </xdr:nvSpPr>
      <xdr:spPr>
        <a:xfrm>
          <a:off x="1828148" y="15594121"/>
          <a:ext cx="1564318" cy="36182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38</xdr:row>
      <xdr:rowOff>171450</xdr:rowOff>
    </xdr:from>
    <xdr:to>
      <xdr:col>4</xdr:col>
      <xdr:colOff>769829</xdr:colOff>
      <xdr:row>39</xdr:row>
      <xdr:rowOff>180975</xdr:rowOff>
    </xdr:to>
    <xdr:sp macro="" textlink="">
      <xdr:nvSpPr>
        <xdr:cNvPr id="86" name="순서도: 수행의 시작/종료 85">
          <a:extLst>
            <a:ext uri="{FF2B5EF4-FFF2-40B4-BE49-F238E27FC236}">
              <a16:creationId xmlns:a16="http://schemas.microsoft.com/office/drawing/2014/main" id="{A11E131F-56E9-4C6F-9D3E-E7A7017214AB}"/>
            </a:ext>
          </a:extLst>
        </xdr:cNvPr>
        <xdr:cNvSpPr/>
      </xdr:nvSpPr>
      <xdr:spPr>
        <a:xfrm>
          <a:off x="1828148" y="16298710"/>
          <a:ext cx="1538222" cy="36182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40</xdr:row>
      <xdr:rowOff>171450</xdr:rowOff>
    </xdr:from>
    <xdr:to>
      <xdr:col>4</xdr:col>
      <xdr:colOff>795925</xdr:colOff>
      <xdr:row>41</xdr:row>
      <xdr:rowOff>180975</xdr:rowOff>
    </xdr:to>
    <xdr:sp macro="" textlink="">
      <xdr:nvSpPr>
        <xdr:cNvPr id="87" name="순서도: 수행의 시작/종료 86">
          <a:extLst>
            <a:ext uri="{FF2B5EF4-FFF2-40B4-BE49-F238E27FC236}">
              <a16:creationId xmlns:a16="http://schemas.microsoft.com/office/drawing/2014/main" id="{5974ED6A-B191-4081-9222-73023A8B2DA9}"/>
            </a:ext>
          </a:extLst>
        </xdr:cNvPr>
        <xdr:cNvSpPr/>
      </xdr:nvSpPr>
      <xdr:spPr>
        <a:xfrm>
          <a:off x="1828148" y="17003299"/>
          <a:ext cx="1564318" cy="36182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42</xdr:row>
      <xdr:rowOff>249738</xdr:rowOff>
    </xdr:from>
    <xdr:to>
      <xdr:col>4</xdr:col>
      <xdr:colOff>795925</xdr:colOff>
      <xdr:row>43</xdr:row>
      <xdr:rowOff>259263</xdr:rowOff>
    </xdr:to>
    <xdr:sp macro="" textlink="">
      <xdr:nvSpPr>
        <xdr:cNvPr id="88" name="순서도: 수행의 시작/종료 87">
          <a:extLst>
            <a:ext uri="{FF2B5EF4-FFF2-40B4-BE49-F238E27FC236}">
              <a16:creationId xmlns:a16="http://schemas.microsoft.com/office/drawing/2014/main" id="{7B9120BC-BD21-4DAE-9ECC-CE2B6D3075DE}"/>
            </a:ext>
          </a:extLst>
        </xdr:cNvPr>
        <xdr:cNvSpPr/>
      </xdr:nvSpPr>
      <xdr:spPr>
        <a:xfrm>
          <a:off x="1828148" y="17786176"/>
          <a:ext cx="1564318" cy="36182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xdr:colOff>
      <xdr:row>44</xdr:row>
      <xdr:rowOff>171450</xdr:rowOff>
    </xdr:from>
    <xdr:to>
      <xdr:col>4</xdr:col>
      <xdr:colOff>782877</xdr:colOff>
      <xdr:row>45</xdr:row>
      <xdr:rowOff>180975</xdr:rowOff>
    </xdr:to>
    <xdr:sp macro="" textlink="">
      <xdr:nvSpPr>
        <xdr:cNvPr id="89" name="순서도: 수행의 시작/종료 88">
          <a:extLst>
            <a:ext uri="{FF2B5EF4-FFF2-40B4-BE49-F238E27FC236}">
              <a16:creationId xmlns:a16="http://schemas.microsoft.com/office/drawing/2014/main" id="{015A3208-6B92-449C-B499-62A3BB527FA2}"/>
            </a:ext>
          </a:extLst>
        </xdr:cNvPr>
        <xdr:cNvSpPr/>
      </xdr:nvSpPr>
      <xdr:spPr>
        <a:xfrm>
          <a:off x="1828148" y="18569053"/>
          <a:ext cx="1551270" cy="36181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40580</xdr:colOff>
      <xdr:row>46</xdr:row>
      <xdr:rowOff>171450</xdr:rowOff>
    </xdr:from>
    <xdr:to>
      <xdr:col>4</xdr:col>
      <xdr:colOff>769830</xdr:colOff>
      <xdr:row>47</xdr:row>
      <xdr:rowOff>180975</xdr:rowOff>
    </xdr:to>
    <xdr:sp macro="" textlink="">
      <xdr:nvSpPr>
        <xdr:cNvPr id="90" name="순서도: 수행의 시작/종료 89">
          <a:extLst>
            <a:ext uri="{FF2B5EF4-FFF2-40B4-BE49-F238E27FC236}">
              <a16:creationId xmlns:a16="http://schemas.microsoft.com/office/drawing/2014/main" id="{1D6D6977-0FFD-4B67-85CB-E0C77F2D8B9C}"/>
            </a:ext>
          </a:extLst>
        </xdr:cNvPr>
        <xdr:cNvSpPr/>
      </xdr:nvSpPr>
      <xdr:spPr>
        <a:xfrm>
          <a:off x="1802053" y="19273642"/>
          <a:ext cx="1564318" cy="36181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14484</xdr:colOff>
      <xdr:row>48</xdr:row>
      <xdr:rowOff>171450</xdr:rowOff>
    </xdr:from>
    <xdr:to>
      <xdr:col>4</xdr:col>
      <xdr:colOff>795926</xdr:colOff>
      <xdr:row>49</xdr:row>
      <xdr:rowOff>180975</xdr:rowOff>
    </xdr:to>
    <xdr:sp macro="" textlink="">
      <xdr:nvSpPr>
        <xdr:cNvPr id="91" name="순서도: 수행의 시작/종료 90">
          <a:extLst>
            <a:ext uri="{FF2B5EF4-FFF2-40B4-BE49-F238E27FC236}">
              <a16:creationId xmlns:a16="http://schemas.microsoft.com/office/drawing/2014/main" id="{9B00248F-265E-4D1A-9726-EF1AD9E4E8A6}"/>
            </a:ext>
          </a:extLst>
        </xdr:cNvPr>
        <xdr:cNvSpPr/>
      </xdr:nvSpPr>
      <xdr:spPr>
        <a:xfrm>
          <a:off x="1775957" y="19978231"/>
          <a:ext cx="1616510" cy="36181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53627</xdr:colOff>
      <xdr:row>50</xdr:row>
      <xdr:rowOff>171450</xdr:rowOff>
    </xdr:from>
    <xdr:to>
      <xdr:col>4</xdr:col>
      <xdr:colOff>795925</xdr:colOff>
      <xdr:row>51</xdr:row>
      <xdr:rowOff>180975</xdr:rowOff>
    </xdr:to>
    <xdr:sp macro="" textlink="">
      <xdr:nvSpPr>
        <xdr:cNvPr id="92" name="순서도: 수행의 시작/종료 91">
          <a:extLst>
            <a:ext uri="{FF2B5EF4-FFF2-40B4-BE49-F238E27FC236}">
              <a16:creationId xmlns:a16="http://schemas.microsoft.com/office/drawing/2014/main" id="{94657BBE-68EE-4AC8-8E00-A43A59141FAA}"/>
            </a:ext>
          </a:extLst>
        </xdr:cNvPr>
        <xdr:cNvSpPr/>
      </xdr:nvSpPr>
      <xdr:spPr>
        <a:xfrm>
          <a:off x="1815100" y="20682820"/>
          <a:ext cx="1577366" cy="36181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job.kosmes.or.kr/cmmn/jopblanc/view.do?jopblancIdx=216819" TargetMode="External"/><Relationship Id="rId21" Type="http://schemas.openxmlformats.org/officeDocument/2006/relationships/hyperlink" Target="https://www.work24.go.kr/wk/a/b/1500/empDetailAuthView.do?wantedAuthNo=KJMH002603180001&amp;infoTypeCd=VALIDATION&amp;infoTypeGroup=tb_workinfoworknet" TargetMode="External"/><Relationship Id="rId42" Type="http://schemas.openxmlformats.org/officeDocument/2006/relationships/hyperlink" Target="https://www.work24.go.kr/wk/a/b/1500/empDetailAuthView.do?wantedAuthNo=K120312603180011&amp;infoTypeCd=VALIDATION&amp;infoTypeGroup=tb_workinfoworknet" TargetMode="External"/><Relationship Id="rId47" Type="http://schemas.openxmlformats.org/officeDocument/2006/relationships/hyperlink" Target="https://www.work24.go.kr/wk/a/b/1500/empDetailAuthView.do?wantedAuthNo=K171212603180001&amp;infoTypeCd=VALIDATION&amp;infoTypeGroup=tb_workinfoworknet" TargetMode="External"/><Relationship Id="rId63" Type="http://schemas.openxmlformats.org/officeDocument/2006/relationships/hyperlink" Target="https://www.work24.go.kr/wk/a/b/1500/empDetailAuthView.do?wantedAuthNo=K160012603160034&amp;infoTypeCd=VALIDATION&amp;infoTypeGroup=tb_workinfoworknet" TargetMode="External"/><Relationship Id="rId68" Type="http://schemas.openxmlformats.org/officeDocument/2006/relationships/hyperlink" Target="https://www.work24.go.kr/wk/a/b/1500/empDetailAuthView.do?wantedAuthNo=K150112603180020&amp;infoTypeCd=VALIDATION&amp;infoTypeGroup=tb_workinfoworknet" TargetMode="External"/><Relationship Id="rId16" Type="http://schemas.openxmlformats.org/officeDocument/2006/relationships/hyperlink" Target="https://www.work24.go.kr/wk/a/b/1500/empDetailAuthView.do?wantedAuthNo=K151222603180038&amp;infoTypeCd=VALIDATION&amp;infoTypeGroup=tb_workinfoworknet" TargetMode="External"/><Relationship Id="rId11" Type="http://schemas.openxmlformats.org/officeDocument/2006/relationships/hyperlink" Target="https://www.saramin.co.kr/zf_user/jobs/relay/view?view_type=search&amp;rec_idx=53213627&amp;location=ts&amp;searchword=%EC%98%81%EC%83%81%EC%A0%9C%EC%9E%91%EC%9E%90&amp;searchType=search&amp;paid_fl=n&amp;search_uuid=6beeee02-f7d3-427d-b3a9-706fb91e5a81&amp;t_ref=search&amp;t_ref_content=generic" TargetMode="External"/><Relationship Id="rId24" Type="http://schemas.openxmlformats.org/officeDocument/2006/relationships/hyperlink" Target="https://socialenterprise.hrdms.kr/" TargetMode="External"/><Relationship Id="rId32" Type="http://schemas.openxmlformats.org/officeDocument/2006/relationships/hyperlink" Target="https://www.work24.go.kr/wk/a/b/1500/empDetailAuthView.do?wantedAuthNo=KC5M572603170001&amp;infoTypeCd=VALIDATION&amp;infoTypeGroup=tb_workinfoworknet" TargetMode="External"/><Relationship Id="rId37" Type="http://schemas.openxmlformats.org/officeDocument/2006/relationships/hyperlink" Target="https://www.jobkorea.co.kr/Recruit/GI_Read/48731720?rPageCode=SL&amp;logpath=21&amp;sn=6&amp;sc=611" TargetMode="External"/><Relationship Id="rId40" Type="http://schemas.openxmlformats.org/officeDocument/2006/relationships/hyperlink" Target="https://www.work24.go.kr/wk/a/b/1500/empDetailAuthView.do?wantedAuthNo=K171222603170010&amp;infoTypeCd=VALIDATION&amp;infoTypeGroup=tb_workinfoworknet" TargetMode="External"/><Relationship Id="rId45" Type="http://schemas.openxmlformats.org/officeDocument/2006/relationships/hyperlink" Target="https://www.work24.go.kr/wk/a/b/1500/empDetailAuthView.do?wantedAuthNo=K140062603180013&amp;infoTypeCd=VALIDATION&amp;infoTypeGroup=tb_workinfoworknet" TargetMode="External"/><Relationship Id="rId53" Type="http://schemas.openxmlformats.org/officeDocument/2006/relationships/hyperlink" Target="https://www.saramin.co.kr/zf_user/jobs/relay/view?rec_idx=53258777&amp;view_type=list" TargetMode="External"/><Relationship Id="rId58" Type="http://schemas.openxmlformats.org/officeDocument/2006/relationships/hyperlink" Target="https://www.jobkorea.co.kr/Recruit/GI_Read/48783296?rPageCode=SL&amp;logpath=21&amp;sn=6&amp;sc=611" TargetMode="External"/><Relationship Id="rId66" Type="http://schemas.openxmlformats.org/officeDocument/2006/relationships/hyperlink" Target="https://recruit.kiha21.or.kr/" TargetMode="External"/><Relationship Id="rId74" Type="http://schemas.openxmlformats.org/officeDocument/2006/relationships/hyperlink" Target="https://www.jobkorea.co.kr/Recruit/GI_Read/48772869?Oem_Code=C1&amp;PageGbn=ST" TargetMode="External"/><Relationship Id="rId79" Type="http://schemas.openxmlformats.org/officeDocument/2006/relationships/drawing" Target="../drawings/drawing1.xml"/><Relationship Id="rId5" Type="http://schemas.openxmlformats.org/officeDocument/2006/relationships/hyperlink" Target="https://www.jobkorea.co.kr/Recruit/GI_Read/48629319?Oem_Code=C1&amp;logpath=1&amp;stext=%EC%8A%A4%ED%86%A0%EB%A6%AC%EC%9E%91%EA%B0%80&amp;listno=5&amp;sc=630" TargetMode="External"/><Relationship Id="rId61" Type="http://schemas.openxmlformats.org/officeDocument/2006/relationships/hyperlink" Target="https://www.jobkorea.co.kr/Recruit/GI_Read/48733768?Oem_Code=C1&amp;logpath=1&amp;stext=%EC%9E%84%EC%83%81%EB%B3%91%EB%A6%AC%EC%82%AC&amp;listno=111&amp;sc=630" TargetMode="External"/><Relationship Id="rId19" Type="http://schemas.openxmlformats.org/officeDocument/2006/relationships/hyperlink" Target="https://www.jobkorea.co.kr/Recruit/GI_Read/48619383?Oem_Code=C1&amp;logpath=1&amp;stext=%ED%85%8D%EC%8A%A4%ED%83%80%EC%9D%BC%EB%94%94%EC%9E%90%EC%9D%B4%EB%84%88&amp;listno=1&amp;sc=630" TargetMode="External"/><Relationship Id="rId14" Type="http://schemas.openxmlformats.org/officeDocument/2006/relationships/hyperlink" Target="https://www.saramin.co.kr/zf_user/jobs/relay/view?view_type=search&amp;rec_idx=53243594&amp;location=ts&amp;searchword=%ED%94%84%EB%A6%B0%ED%8C%85+%EB%AA%A8%EB%8D%B8%EB%9F%AC&amp;searchType=search&amp;paid_fl=n&amp;search_uuid=7c87e21a-26b4-4f0f-8728-9f24c5f340f4&amp;t_ref=search&amp;t_ref_content=generic" TargetMode="External"/><Relationship Id="rId22" Type="http://schemas.openxmlformats.org/officeDocument/2006/relationships/hyperlink" Target="https://www.work24.go.kr/wk/a/b/1500/empDetailAuthView.do?wantedAuthNo=KJMH002603170007&amp;infoTypeCd=VALIDATION&amp;infoTypeGroup=tb_workinfoworknet" TargetMode="External"/><Relationship Id="rId27" Type="http://schemas.openxmlformats.org/officeDocument/2006/relationships/hyperlink" Target="https://www.work24.go.kr/wk/a/b/1500/empDetailAuthView.do?wantedAuthNo=KJMH002603170004&amp;infoTypeCd=VALIDATION&amp;infoTypeGroup=tb_workinfoworknet" TargetMode="External"/><Relationship Id="rId30" Type="http://schemas.openxmlformats.org/officeDocument/2006/relationships/hyperlink" Target="https://www.jobkorea.co.kr/Recruit/GI_Read/48680848?rPageCode=SL&amp;logpath=21&amp;sn=6&amp;sc=612" TargetMode="External"/><Relationship Id="rId35" Type="http://schemas.openxmlformats.org/officeDocument/2006/relationships/hyperlink" Target="https://www.jobkorea.co.kr/Recruit/GI_Read/48671018?Oem_Code=C1&amp;PageGbn=ST&amp;sc=541" TargetMode="External"/><Relationship Id="rId43" Type="http://schemas.openxmlformats.org/officeDocument/2006/relationships/hyperlink" Target="https://www.work24.go.kr/wk/a/b/1500/empDetailAuthView.do?wantedAuthNo=K150012603180041&amp;infoTypeCd=VALIDATION&amp;infoTypeGroup=tb_workinfoworknet" TargetMode="External"/><Relationship Id="rId48" Type="http://schemas.openxmlformats.org/officeDocument/2006/relationships/hyperlink" Target="https://www.saramin.co.kr/zf_user/jobs/relay/view?view_type=search&amp;rec_idx=53235527&amp;location=ts&amp;searchword=%ED%94%84%EB%A1%A0%ED%8A%B8%EC%95%A4%EB%93%9C&amp;searchType=search&amp;paid_fl=n&amp;search_uuid=d7220d90-71fe-4e17-bcc8-38334aef0585&amp;t_ref=search&amp;t_ref_content=generic" TargetMode="External"/><Relationship Id="rId56" Type="http://schemas.openxmlformats.org/officeDocument/2006/relationships/hyperlink" Target="https://www.work24.go.kr/wk/a/b/1500/empDetailAuthView.do?wantedAuthNo=K180412603180012&amp;infoTypeCd=VALIDATION&amp;infoTypeGroup=tb_workinfoworknet" TargetMode="External"/><Relationship Id="rId64" Type="http://schemas.openxmlformats.org/officeDocument/2006/relationships/hyperlink" Target="https://yuhs.recruiter.co.kr/app/jobnotice/view?systemKindCode=MRS2&amp;jobnoticeSn=210876" TargetMode="External"/><Relationship Id="rId69" Type="http://schemas.openxmlformats.org/officeDocument/2006/relationships/hyperlink" Target="https://www.work24.go.kr/wk/a/b/1500/empDetailAuthView.do?wantedAuthNo=K180632603170010&amp;infoTypeCd=VALIDATION&amp;infoTypeGroup=tb_workinfoworknet" TargetMode="External"/><Relationship Id="rId77" Type="http://schemas.openxmlformats.org/officeDocument/2006/relationships/hyperlink" Target="https://www.jobkorea.co.kr/Recruit/GI_Read/48698847?rPageCode=SL&amp;logpath=21&amp;sn=6&amp;sc=611" TargetMode="External"/><Relationship Id="rId8" Type="http://schemas.openxmlformats.org/officeDocument/2006/relationships/hyperlink" Target="https://www.work24.go.kr/wk/a/b/1500/empDetailAuthView.do?wantedAuthNo=K120122603180005&amp;infoTypeCd=VALIDATION&amp;infoTypeGroup=tb_workinfoworknet" TargetMode="External"/><Relationship Id="rId51" Type="http://schemas.openxmlformats.org/officeDocument/2006/relationships/hyperlink" Target="https://www.work24.go.kr/wk/a/b/1500/empDetailAuthView.do?wantedAuthNo=K171222603170005&amp;infoTypeCd=VALIDATION&amp;infoTypeGroup=tb_workinfoworknet" TargetMode="External"/><Relationship Id="rId72" Type="http://schemas.openxmlformats.org/officeDocument/2006/relationships/hyperlink" Target="https://www.jobkorea.co.kr/Recruit/GI_Read/48552934?Oem_Code=C1&amp;logpath=1&amp;stext=%EB%B0%94%EC%9D%B4%EC%98%A4&amp;listno=3&amp;sc=630" TargetMode="External"/><Relationship Id="rId3" Type="http://schemas.openxmlformats.org/officeDocument/2006/relationships/hyperlink" Target="https://job.incruit.com/jobdb_info/jobpost.asp?job=2603180000888&amp;pco=583&amp;utm_campaign=incruitfeed&amp;utm_source=work.go.kr&amp;utm_medium=referral" TargetMode="External"/><Relationship Id="rId12" Type="http://schemas.openxmlformats.org/officeDocument/2006/relationships/hyperlink" Target="https://www.jobkorea.co.kr/Recruit/GI_Read/48700621?Oem_Code=C1&amp;logpath=1&amp;stext=%EB%AC%B8%ED%99%94+%EC%98%88%EC%88%A0+%EA%B8%B0%ED%9A%8D%EC%9E%90&amp;listno=5&amp;sc=630" TargetMode="External"/><Relationship Id="rId17" Type="http://schemas.openxmlformats.org/officeDocument/2006/relationships/hyperlink" Target="https://www.work24.go.kr/wk/a/b/1500/empDetailAuthView.do?wantedAuthNo=K161132603180024&amp;infoTypeCd=VALIDATION&amp;infoTypeGroup=tb_workinfoworknet" TargetMode="External"/><Relationship Id="rId25" Type="http://schemas.openxmlformats.org/officeDocument/2006/relationships/hyperlink" Target="https://www.saramin.co.kr/zf_user/jobs/view?utm_source=work.go.kr&amp;utm_medium=referral&amp;utm_campaign=worknet&amp;rec_idx=53358980" TargetMode="External"/><Relationship Id="rId33" Type="http://schemas.openxmlformats.org/officeDocument/2006/relationships/hyperlink" Target="https://www.jobkorea.co.kr/Recruit/GI_Read/48654708?rPageCode=SL&amp;logpath=21&amp;sn=6&amp;sc=611" TargetMode="External"/><Relationship Id="rId38" Type="http://schemas.openxmlformats.org/officeDocument/2006/relationships/hyperlink" Target="https://www.jobkorea.co.kr/Recruit/GI_Read/48690492?Oem_Code=C1&amp;logpath=1&amp;stext=%ED%9A%8C%EA%B3%84%ED%95%99%EA%B3%BC&amp;listno=28&amp;sc=630" TargetMode="External"/><Relationship Id="rId46" Type="http://schemas.openxmlformats.org/officeDocument/2006/relationships/hyperlink" Target="https://www.jobkorea.co.kr/Recruit/GI_Read/48701874?Oem_Code=C1&amp;logpath=1&amp;stext=%EC%A0%84%EA%B8%B0%EC%95%88%EC%A0%84&amp;listno=13&amp;sc=630" TargetMode="External"/><Relationship Id="rId59" Type="http://schemas.openxmlformats.org/officeDocument/2006/relationships/hyperlink" Target="https://www.jobkorea.co.kr/Recruit/GI_Read/48750788?rPageCode=SL&amp;logpath=21&amp;sn=6&amp;sc=611" TargetMode="External"/><Relationship Id="rId67" Type="http://schemas.openxmlformats.org/officeDocument/2006/relationships/hyperlink" Target="https://www.work24.go.kr/wk/a/b/1500/empDetailAuthView.do?wantedAuthNo=KF10942603180003&amp;infoTypeCd=VALIDATION&amp;infoTypeGroup=tb_workinfoworknet" TargetMode="External"/><Relationship Id="rId20" Type="http://schemas.openxmlformats.org/officeDocument/2006/relationships/hyperlink" Target="https://www.work24.go.kr/wk/a/b/1500/empDetailAuthView.do?wantedAuthNo=K150012603180010&amp;infoTypeCd=VALIDATION&amp;infoTypeGroup=tb_workinfoworknet" TargetMode="External"/><Relationship Id="rId41" Type="http://schemas.openxmlformats.org/officeDocument/2006/relationships/hyperlink" Target="https://www.jobkorea.co.kr/Recruit/GI_Read/48677074?Oem_Code=C1&amp;logpath=1&amp;stext=%EA%B4%91%EA%B3%A0%ED%99%8D%EB%B3%B4&amp;listno=26&amp;sc=630" TargetMode="External"/><Relationship Id="rId54" Type="http://schemas.openxmlformats.org/officeDocument/2006/relationships/hyperlink" Target="https://www.jobkorea.co.kr/Recruit/GI_Read/48690542?rPageCode=SL&amp;logpath=21&amp;sn=6&amp;sc=611" TargetMode="External"/><Relationship Id="rId62" Type="http://schemas.openxmlformats.org/officeDocument/2006/relationships/hyperlink" Target="https://www.work24.go.kr/wk/a/b/1500/empDetailAuthView.do?wantedAuthNo=K141112603180006&amp;infoTypeCd=VALIDATION&amp;infoTypeGroup=tb_workinfoworknet" TargetMode="External"/><Relationship Id="rId70" Type="http://schemas.openxmlformats.org/officeDocument/2006/relationships/hyperlink" Target="https://www.jobkorea.co.kr/Recruit/GI_Read/48662356?rPageCode=SL&amp;logpath=21&amp;sn=6&amp;sc=611" TargetMode="External"/><Relationship Id="rId75" Type="http://schemas.openxmlformats.org/officeDocument/2006/relationships/hyperlink" Target="https://www.jobkorea.co.kr/Recruit/GI_Read/48720944?Oem_Code=C1&amp;logpath=1&amp;stext=%ED%95%9C%EA%B5%AD%ED%99%98%EA%B2%BD&amp;listno=30&amp;sc=630" TargetMode="External"/><Relationship Id="rId1" Type="http://schemas.openxmlformats.org/officeDocument/2006/relationships/hyperlink" Target="https://lms.gg.go.kr/semyung/home.do" TargetMode="External"/><Relationship Id="rId6" Type="http://schemas.openxmlformats.org/officeDocument/2006/relationships/hyperlink" Target="https://www.saramin.co.kr/zf_user/jobs/relay/view?view_type=search&amp;rec_idx=53201460&amp;location=ts&amp;searchword=%EC%B6%9C%ED%8C%90%EB%AC%BC+%ED%8E%B8%EC%A7%91%EC%9E%90&amp;searchType=search&amp;paid_fl=n&amp;search_uuid=c01b8a27-66ce-425f-9e94-0829a0006879&amp;t_ref=search&amp;t_ref_content=generic" TargetMode="External"/><Relationship Id="rId15" Type="http://schemas.openxmlformats.org/officeDocument/2006/relationships/hyperlink" Target="https://www.jobkorea.co.kr/Recruit/GI_Read/48694374?Oem_Code=C1&amp;logpath=1&amp;stext=%EC%9D%B8%ED%85%8C%EB%A6%AC%EC%96%B4%EB%94%94%EC%9E%90%EC%9D%B4%EB%84%88&amp;listno=3&amp;sc=552" TargetMode="External"/><Relationship Id="rId23" Type="http://schemas.openxmlformats.org/officeDocument/2006/relationships/hyperlink" Target="https://www.jobkorea.co.kr/Recruit/GI_Read/48632532?rPageCode=SL&amp;logpath=21&amp;sn=6&amp;sc=612" TargetMode="External"/><Relationship Id="rId28" Type="http://schemas.openxmlformats.org/officeDocument/2006/relationships/hyperlink" Target="https://www.jobkorea.co.kr/Recruit/GI_Read/48722445?rPageCode=SL&amp;logpath=21&amp;sn=6&amp;sc=611" TargetMode="External"/><Relationship Id="rId36" Type="http://schemas.openxmlformats.org/officeDocument/2006/relationships/hyperlink" Target="https://www.jobkorea.co.kr/Recruit/GI_Read/48666816?rPageCode=SL&amp;logpath=21&amp;sn=6&amp;sc=611" TargetMode="External"/><Relationship Id="rId49" Type="http://schemas.openxmlformats.org/officeDocument/2006/relationships/hyperlink" Target="https://www.saramin.co.kr/zf_user/jobs/relay/view?rec_idx=53255992&amp;view_type=list" TargetMode="External"/><Relationship Id="rId57" Type="http://schemas.openxmlformats.org/officeDocument/2006/relationships/hyperlink" Target="https://www.jobkorea.co.kr/Recruit/GI_Read/48709765?rPageCode=SL&amp;logpath=21&amp;sn=6&amp;sc=611" TargetMode="External"/><Relationship Id="rId10" Type="http://schemas.openxmlformats.org/officeDocument/2006/relationships/hyperlink" Target="https://www.work24.go.kr/wk/a/b/1500/empDetailAuthView.do?wantedAuthNo=KF11022603180002&amp;infoTypeCd=VALIDATION&amp;infoTypeGroup=tb_workinfoworknet" TargetMode="External"/><Relationship Id="rId31" Type="http://schemas.openxmlformats.org/officeDocument/2006/relationships/hyperlink" Target="https://www.jobkorea.co.kr/Recruit/GI_Read/48707217?rPageCode=SL&amp;logpath=21&amp;sn=6&amp;sc=612" TargetMode="External"/><Relationship Id="rId44" Type="http://schemas.openxmlformats.org/officeDocument/2006/relationships/hyperlink" Target="https://www.wanted.co.kr/wd/308482?client_id=fvgp8mkKVrbWgr1jKF57409Y" TargetMode="External"/><Relationship Id="rId52" Type="http://schemas.openxmlformats.org/officeDocument/2006/relationships/hyperlink" Target="https://www.saramin.co.kr/zf_user/jobs/view?utm_source=work.go.kr&amp;utm_medium=referral&amp;utm_campaign=worknet&amp;rec_idx=53357287" TargetMode="External"/><Relationship Id="rId60" Type="http://schemas.openxmlformats.org/officeDocument/2006/relationships/hyperlink" Target="https://www.jobkorea.co.kr/Recruit/GI_Read/48671068?Oem_Code=C1&amp;logpath=1&amp;stext=%EC%9E%84%EC%83%81%EB%B3%91%EB%A6%AC%EC%82%AC&amp;listno=18&amp;sc=630" TargetMode="External"/><Relationship Id="rId65" Type="http://schemas.openxmlformats.org/officeDocument/2006/relationships/hyperlink" Target="https://www.saramin.co.kr/zf_user/jobs/relay/view?rec_idx=53316914&amp;view_type=list" TargetMode="External"/><Relationship Id="rId73" Type="http://schemas.openxmlformats.org/officeDocument/2006/relationships/hyperlink" Target="https://www.jobkorea.co.kr/Recruit/GI_Read/48667392?rPageCode=SL&amp;logpath=21&amp;sn=6&amp;sc=611" TargetMode="External"/><Relationship Id="rId78" Type="http://schemas.openxmlformats.org/officeDocument/2006/relationships/printerSettings" Target="../printerSettings/printerSettings1.bin"/><Relationship Id="rId4" Type="http://schemas.openxmlformats.org/officeDocument/2006/relationships/hyperlink" Target="https://www.saramin.co.kr/zf_user/jobs/relay/view?view_type=search&amp;rec_idx=53326992&amp;location=ts&amp;searchword=%EB%AC%B4%EC%97%AD%EC%9B%90&amp;searchType=search&amp;paid_fl=n&amp;search_uuid=a4ab5ffa-8424-4a60-b448-c59b51b11a16&amp;t_ref=search&amp;t_ref_content=generic" TargetMode="External"/><Relationship Id="rId9" Type="http://schemas.openxmlformats.org/officeDocument/2006/relationships/hyperlink" Target="https://www.work24.go.kr/wk/a/b/1500/empDetailAuthView.do?wantedAuthNo=K120612603180004&amp;infoTypeCd=VALIDATION&amp;infoTypeGroup=tb_workinfoworknet" TargetMode="External"/><Relationship Id="rId13" Type="http://schemas.openxmlformats.org/officeDocument/2006/relationships/hyperlink" Target="https://www.jobkorea.co.kr/Recruit/GI_Read/48709118?Oem_Code=C1&amp;logpath=1&amp;stext=%EC%A0%9C%ED%92%88%EB%94%94%EC%9E%90%EC%9D%B4%EB%84%88&amp;listno=1&amp;sc=552" TargetMode="External"/><Relationship Id="rId18" Type="http://schemas.openxmlformats.org/officeDocument/2006/relationships/hyperlink" Target="https://www.jobkorea.co.kr/Recruit/GI_Read/48797770?Oem_Code=C1&amp;utm_source=work.go.kr&amp;utm_medium=referral&amp;utm_campaign=worknet" TargetMode="External"/><Relationship Id="rId39" Type="http://schemas.openxmlformats.org/officeDocument/2006/relationships/hyperlink" Target="https://www.jobkorea.co.kr/Recruit/GI_Read/48680066?Oem_Code=C1&amp;logpath=1&amp;stext=%ED%9A%8C%EA%B3%84%ED%95%99%EA%B3%BC&amp;listno=74&amp;sc=630" TargetMode="External"/><Relationship Id="rId34" Type="http://schemas.openxmlformats.org/officeDocument/2006/relationships/hyperlink" Target="https://www.jobkorea.co.kr/Recruit/GI_Read/48671018?Oem_Code=C1&amp;PageGbn=ST&amp;sc=541" TargetMode="External"/><Relationship Id="rId50" Type="http://schemas.openxmlformats.org/officeDocument/2006/relationships/hyperlink" Target="https://www.work24.go.kr/wk/a/b/1500/empDetailAuthView.do?wantedAuthNo=K171212603160009&amp;infoTypeCd=VALIDATION&amp;infoTypeGroup=tb_workinfoworknet" TargetMode="External"/><Relationship Id="rId55" Type="http://schemas.openxmlformats.org/officeDocument/2006/relationships/hyperlink" Target="https://www.jobkorea.co.kr/Recruit/GI_Read/48710623?rPageCode=SL&amp;logpath=21&amp;sn=6&amp;sc=611" TargetMode="External"/><Relationship Id="rId76" Type="http://schemas.openxmlformats.org/officeDocument/2006/relationships/hyperlink" Target="https://www.jobkorea.co.kr/Recruit/GI_Read/48790061?rPageCode=SL&amp;logpath=21&amp;sn=6&amp;sc=611" TargetMode="External"/><Relationship Id="rId7" Type="http://schemas.openxmlformats.org/officeDocument/2006/relationships/hyperlink" Target="https://www.jobkorea.co.kr/Recruit/GI_Read/48799280?Oem_Code=C1&amp;utm_source=work.go.kr&amp;utm_medium=referral&amp;utm_campaign=worknet" TargetMode="External"/><Relationship Id="rId71" Type="http://schemas.openxmlformats.org/officeDocument/2006/relationships/hyperlink" Target="https://www.jobkorea.co.kr/Recruit/GI_Read/48580268?rPageCode=SL&amp;logpath=21&amp;sn=6&amp;sc=611" TargetMode="External"/><Relationship Id="rId2" Type="http://schemas.openxmlformats.org/officeDocument/2006/relationships/hyperlink" Target="https://www.semyung.ac.kr/prog/vwBoard/bbs05/kor/sub08_02_07/view.do?board_num=189141&amp;mno=sub08_02_07&amp;pageIndex=1&amp;searchCondition=&amp;searchKeyword=" TargetMode="External"/><Relationship Id="rId29" Type="http://schemas.openxmlformats.org/officeDocument/2006/relationships/hyperlink" Target="https://www.work24.go.kr/wk/a/b/1500/empDetailAuthView.do?wantedAuthNo=KJMH002603170003&amp;infoTypeCd=VALIDATION&amp;infoTypeGroup=tb_workinfowo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outlinePr summaryBelow="0" summaryRight="0"/>
  </sheetPr>
  <dimension ref="A1:Y1002"/>
  <sheetViews>
    <sheetView tabSelected="1" topLeftCell="A6" zoomScale="70" zoomScaleNormal="70" workbookViewId="0">
      <selection activeCell="H11" sqref="H11:I11"/>
    </sheetView>
  </sheetViews>
  <sheetFormatPr defaultColWidth="12.5703125" defaultRowHeight="15.75" customHeight="1" x14ac:dyDescent="0.2"/>
  <cols>
    <col min="1" max="1" width="1.28515625" customWidth="1"/>
    <col min="6" max="6" width="15.140625" customWidth="1"/>
    <col min="7" max="7" width="35.42578125" customWidth="1"/>
    <col min="8" max="8" width="26.7109375" customWidth="1"/>
    <col min="9" max="9" width="22.5703125" customWidth="1"/>
    <col min="10" max="10" width="14.28515625" customWidth="1"/>
    <col min="11" max="11" width="11.85546875" customWidth="1"/>
    <col min="12" max="12" width="19.140625" customWidth="1"/>
    <col min="13" max="13" width="44.5703125" customWidth="1"/>
    <col min="15" max="15" width="29.140625" customWidth="1"/>
    <col min="16" max="16" width="33" customWidth="1"/>
    <col min="17" max="17" width="21" customWidth="1"/>
    <col min="19" max="19" width="30.140625" customWidth="1"/>
    <col min="20" max="20" width="42.5703125" customWidth="1"/>
  </cols>
  <sheetData>
    <row r="1" spans="1:25" ht="12.75" x14ac:dyDescent="0.2">
      <c r="A1" s="1"/>
      <c r="B1" s="120" t="s">
        <v>365</v>
      </c>
      <c r="C1" s="94"/>
      <c r="D1" s="94"/>
      <c r="E1" s="94"/>
      <c r="F1" s="94"/>
      <c r="G1" s="94"/>
      <c r="H1" s="94"/>
      <c r="I1" s="1"/>
      <c r="J1" s="1"/>
      <c r="K1" s="1"/>
      <c r="L1" s="1"/>
      <c r="M1" s="1"/>
      <c r="N1" s="1"/>
      <c r="O1" s="1"/>
      <c r="P1" s="1"/>
      <c r="Q1" s="1"/>
      <c r="R1" s="1"/>
      <c r="S1" s="1"/>
      <c r="T1" s="1"/>
      <c r="U1" s="1"/>
      <c r="V1" s="1"/>
      <c r="W1" s="4"/>
      <c r="X1" s="4"/>
      <c r="Y1" s="4"/>
    </row>
    <row r="2" spans="1:25" ht="35.25" customHeight="1" x14ac:dyDescent="0.2">
      <c r="A2" s="1"/>
      <c r="B2" s="94"/>
      <c r="C2" s="94"/>
      <c r="D2" s="94"/>
      <c r="E2" s="94"/>
      <c r="F2" s="94"/>
      <c r="G2" s="94"/>
      <c r="H2" s="94"/>
      <c r="I2" s="1"/>
      <c r="J2" s="1"/>
      <c r="K2" s="1"/>
      <c r="L2" s="1"/>
      <c r="M2" s="1"/>
      <c r="N2" s="1"/>
      <c r="O2" s="1"/>
      <c r="P2" s="1"/>
      <c r="Q2" s="1"/>
      <c r="R2" s="1"/>
      <c r="S2" s="1"/>
      <c r="T2" s="1"/>
      <c r="U2" s="1"/>
      <c r="V2" s="1"/>
      <c r="W2" s="4"/>
      <c r="X2" s="4"/>
      <c r="Y2" s="4"/>
    </row>
    <row r="3" spans="1:25" ht="75.75" x14ac:dyDescent="0.2">
      <c r="A3" s="1"/>
      <c r="B3" s="121" t="s">
        <v>8</v>
      </c>
      <c r="C3" s="94"/>
      <c r="D3" s="94"/>
      <c r="E3" s="94"/>
      <c r="F3" s="94"/>
      <c r="G3" s="94"/>
      <c r="H3" s="94"/>
      <c r="I3" s="94"/>
      <c r="J3" s="94"/>
      <c r="K3" s="94"/>
      <c r="L3" s="94"/>
      <c r="M3" s="94"/>
      <c r="N3" s="94"/>
      <c r="O3" s="94"/>
      <c r="P3" s="94"/>
      <c r="Q3" s="94"/>
      <c r="R3" s="94"/>
      <c r="S3" s="94"/>
      <c r="T3" s="94"/>
      <c r="U3" s="1"/>
      <c r="V3" s="1"/>
      <c r="W3" s="4"/>
      <c r="X3" s="4"/>
      <c r="Y3" s="4"/>
    </row>
    <row r="4" spans="1:25" ht="26.25" x14ac:dyDescent="0.2">
      <c r="A4" s="1"/>
      <c r="B4" s="93" t="s">
        <v>100</v>
      </c>
      <c r="C4" s="94"/>
      <c r="D4" s="94"/>
      <c r="E4" s="94"/>
      <c r="F4" s="94"/>
      <c r="G4" s="94"/>
      <c r="H4" s="94"/>
      <c r="I4" s="94"/>
      <c r="J4" s="1"/>
      <c r="K4" s="1"/>
      <c r="L4" s="1"/>
      <c r="M4" s="1"/>
      <c r="N4" s="1"/>
      <c r="O4" s="1"/>
      <c r="P4" s="1"/>
      <c r="Q4" s="1"/>
      <c r="R4" s="1"/>
      <c r="S4" s="1"/>
      <c r="T4" s="1"/>
      <c r="U4" s="1"/>
      <c r="V4" s="1"/>
      <c r="W4" s="4"/>
      <c r="X4" s="4"/>
      <c r="Y4" s="4"/>
    </row>
    <row r="5" spans="1:25" ht="39" customHeight="1" x14ac:dyDescent="0.2">
      <c r="A5" s="1"/>
      <c r="B5" s="122" t="s">
        <v>77</v>
      </c>
      <c r="C5" s="111"/>
      <c r="D5" s="111"/>
      <c r="E5" s="111"/>
      <c r="F5" s="111"/>
      <c r="G5" s="111"/>
      <c r="H5" s="123" t="s">
        <v>78</v>
      </c>
      <c r="I5" s="111"/>
      <c r="J5" s="111"/>
      <c r="K5" s="111"/>
      <c r="L5" s="111"/>
      <c r="M5" s="111"/>
      <c r="N5" s="124" t="s">
        <v>101</v>
      </c>
      <c r="O5" s="111"/>
      <c r="P5" s="111"/>
      <c r="Q5" s="97"/>
      <c r="R5" s="124" t="s">
        <v>102</v>
      </c>
      <c r="S5" s="111"/>
      <c r="T5" s="97"/>
      <c r="U5" s="1"/>
      <c r="V5" s="1"/>
      <c r="W5" s="4"/>
      <c r="X5" s="4"/>
      <c r="Y5" s="4"/>
    </row>
    <row r="6" spans="1:25" ht="230.25" customHeight="1" x14ac:dyDescent="0.2">
      <c r="A6" s="1"/>
      <c r="B6" s="82"/>
      <c r="C6" s="83"/>
      <c r="D6" s="83"/>
      <c r="E6" s="129" t="s">
        <v>316</v>
      </c>
      <c r="F6" s="83"/>
      <c r="G6" s="130"/>
      <c r="H6" s="131"/>
      <c r="I6" s="83"/>
      <c r="J6" s="83"/>
      <c r="K6" s="132" t="s">
        <v>366</v>
      </c>
      <c r="L6" s="83"/>
      <c r="M6" s="83"/>
      <c r="N6" s="131"/>
      <c r="O6" s="83"/>
      <c r="P6" s="133" t="s">
        <v>317</v>
      </c>
      <c r="Q6" s="91"/>
      <c r="R6" s="116"/>
      <c r="S6" s="91"/>
      <c r="T6" s="46" t="s">
        <v>318</v>
      </c>
      <c r="U6" s="1"/>
      <c r="V6" s="1"/>
      <c r="W6" s="4"/>
      <c r="X6" s="4"/>
      <c r="Y6" s="4"/>
    </row>
    <row r="7" spans="1:25" ht="18" x14ac:dyDescent="0.2">
      <c r="A7" s="1"/>
      <c r="B7" s="1"/>
      <c r="C7" s="1"/>
      <c r="D7" s="1"/>
      <c r="E7" s="1"/>
      <c r="F7" s="1"/>
      <c r="G7" s="1"/>
      <c r="H7" s="1"/>
      <c r="I7" s="1"/>
      <c r="J7" s="1"/>
      <c r="K7" s="1"/>
      <c r="L7" s="1"/>
      <c r="M7" s="1"/>
      <c r="N7" s="1"/>
      <c r="O7" s="1"/>
      <c r="P7" s="1"/>
      <c r="Q7" s="1"/>
      <c r="R7" s="1"/>
      <c r="S7" s="5" t="s">
        <v>6</v>
      </c>
      <c r="T7" s="1"/>
      <c r="U7" s="1"/>
      <c r="V7" s="1"/>
      <c r="W7" s="4"/>
      <c r="X7" s="4"/>
      <c r="Y7" s="4"/>
    </row>
    <row r="8" spans="1:25" ht="26.25" x14ac:dyDescent="0.2">
      <c r="A8" s="1"/>
      <c r="B8" s="93" t="s">
        <v>103</v>
      </c>
      <c r="C8" s="94"/>
      <c r="D8" s="94"/>
      <c r="E8" s="94"/>
      <c r="F8" s="94"/>
      <c r="G8" s="94"/>
      <c r="H8" s="94"/>
      <c r="I8" s="94"/>
      <c r="J8" s="1"/>
      <c r="K8" s="1"/>
      <c r="L8" s="1"/>
      <c r="M8" s="1"/>
      <c r="N8" s="1"/>
      <c r="O8" s="1"/>
      <c r="P8" s="125"/>
      <c r="Q8" s="94"/>
      <c r="R8" s="94"/>
      <c r="S8" s="94"/>
      <c r="T8" s="126"/>
      <c r="U8" s="1"/>
      <c r="V8" s="1"/>
      <c r="W8" s="4"/>
      <c r="X8" s="4"/>
      <c r="Y8" s="4"/>
    </row>
    <row r="9" spans="1:25" ht="20.25" x14ac:dyDescent="0.2">
      <c r="A9" s="1"/>
      <c r="B9" s="110" t="s">
        <v>9</v>
      </c>
      <c r="C9" s="111"/>
      <c r="D9" s="111"/>
      <c r="E9" s="111"/>
      <c r="F9" s="111"/>
      <c r="G9" s="111"/>
      <c r="H9" s="111"/>
      <c r="I9" s="111"/>
      <c r="J9" s="111"/>
      <c r="K9" s="111"/>
      <c r="L9" s="111"/>
      <c r="M9" s="111"/>
      <c r="N9" s="111"/>
      <c r="O9" s="112"/>
      <c r="P9" s="94"/>
      <c r="Q9" s="94"/>
      <c r="R9" s="94"/>
      <c r="S9" s="94"/>
      <c r="T9" s="126"/>
      <c r="U9" s="1"/>
      <c r="V9" s="1"/>
      <c r="W9" s="4"/>
      <c r="X9" s="4"/>
      <c r="Y9" s="4"/>
    </row>
    <row r="10" spans="1:25" ht="18" x14ac:dyDescent="0.2">
      <c r="A10" s="1"/>
      <c r="B10" s="6" t="s">
        <v>0</v>
      </c>
      <c r="C10" s="84" t="s">
        <v>10</v>
      </c>
      <c r="D10" s="85"/>
      <c r="E10" s="8" t="s">
        <v>11</v>
      </c>
      <c r="F10" s="8" t="s">
        <v>12</v>
      </c>
      <c r="G10" s="8" t="s">
        <v>13</v>
      </c>
      <c r="H10" s="84" t="s">
        <v>14</v>
      </c>
      <c r="I10" s="85"/>
      <c r="J10" s="84" t="s">
        <v>15</v>
      </c>
      <c r="K10" s="85"/>
      <c r="L10" s="8" t="s">
        <v>16</v>
      </c>
      <c r="M10" s="7" t="s">
        <v>17</v>
      </c>
      <c r="N10" s="90" t="s">
        <v>18</v>
      </c>
      <c r="O10" s="113"/>
      <c r="P10" s="94"/>
      <c r="Q10" s="94"/>
      <c r="R10" s="94"/>
      <c r="S10" s="94"/>
      <c r="T10" s="126"/>
      <c r="U10" s="1"/>
      <c r="V10" s="1"/>
      <c r="W10" s="4"/>
      <c r="X10" s="4"/>
      <c r="Y10" s="4"/>
    </row>
    <row r="11" spans="1:25" ht="42" customHeight="1" x14ac:dyDescent="0.2">
      <c r="A11" s="1"/>
      <c r="B11" s="9">
        <v>1</v>
      </c>
      <c r="C11" s="86" t="s">
        <v>319</v>
      </c>
      <c r="D11" s="87"/>
      <c r="E11" s="31" t="s">
        <v>104</v>
      </c>
      <c r="F11" s="53" t="s">
        <v>368</v>
      </c>
      <c r="G11" s="47" t="s">
        <v>320</v>
      </c>
      <c r="H11" s="134" t="s">
        <v>105</v>
      </c>
      <c r="I11" s="97"/>
      <c r="J11" s="103" t="s">
        <v>106</v>
      </c>
      <c r="K11" s="97"/>
      <c r="L11" s="34" t="s">
        <v>107</v>
      </c>
      <c r="M11" s="35" t="s">
        <v>108</v>
      </c>
      <c r="N11" s="135" t="s">
        <v>367</v>
      </c>
      <c r="O11" s="105"/>
      <c r="P11" s="94"/>
      <c r="Q11" s="94"/>
      <c r="R11" s="94"/>
      <c r="S11" s="94"/>
      <c r="T11" s="126"/>
      <c r="U11" s="1"/>
      <c r="V11" s="1"/>
      <c r="W11" s="4"/>
      <c r="X11" s="4"/>
      <c r="Y11" s="4"/>
    </row>
    <row r="12" spans="1:25" ht="29.25" customHeight="1" x14ac:dyDescent="0.2">
      <c r="A12" s="1"/>
      <c r="B12" s="10">
        <v>2</v>
      </c>
      <c r="C12" s="88"/>
      <c r="D12" s="89"/>
      <c r="E12" s="12"/>
      <c r="F12" s="12"/>
      <c r="G12" s="12"/>
      <c r="H12" s="136"/>
      <c r="I12" s="137"/>
      <c r="J12" s="88"/>
      <c r="K12" s="89"/>
      <c r="L12" s="36"/>
      <c r="M12" s="37"/>
      <c r="N12" s="62"/>
      <c r="O12" s="63"/>
      <c r="P12" s="94"/>
      <c r="Q12" s="94"/>
      <c r="R12" s="94"/>
      <c r="S12" s="94"/>
      <c r="T12" s="126"/>
      <c r="U12" s="1"/>
      <c r="V12" s="1"/>
      <c r="W12" s="4"/>
      <c r="X12" s="4"/>
      <c r="Y12" s="4"/>
    </row>
    <row r="13" spans="1:25" ht="31.5" customHeight="1" x14ac:dyDescent="0.2">
      <c r="A13" s="1"/>
      <c r="B13" s="10">
        <v>3</v>
      </c>
      <c r="C13" s="88"/>
      <c r="D13" s="89"/>
      <c r="E13" s="12"/>
      <c r="F13" s="12"/>
      <c r="G13" s="12"/>
      <c r="H13" s="109"/>
      <c r="I13" s="89"/>
      <c r="J13" s="88"/>
      <c r="K13" s="89"/>
      <c r="L13" s="12"/>
      <c r="M13" s="11"/>
      <c r="N13" s="38"/>
      <c r="O13" s="39"/>
      <c r="P13" s="94"/>
      <c r="Q13" s="94"/>
      <c r="R13" s="94"/>
      <c r="S13" s="94"/>
      <c r="T13" s="126"/>
      <c r="U13" s="1"/>
      <c r="V13" s="1"/>
      <c r="W13" s="4"/>
      <c r="X13" s="4"/>
      <c r="Y13" s="4"/>
    </row>
    <row r="14" spans="1:25" ht="20.25" x14ac:dyDescent="0.2">
      <c r="A14" s="1"/>
      <c r="B14" s="110" t="s">
        <v>19</v>
      </c>
      <c r="C14" s="111"/>
      <c r="D14" s="111"/>
      <c r="E14" s="111"/>
      <c r="F14" s="111"/>
      <c r="G14" s="111"/>
      <c r="H14" s="111"/>
      <c r="I14" s="111"/>
      <c r="J14" s="111"/>
      <c r="K14" s="111"/>
      <c r="L14" s="111"/>
      <c r="M14" s="111"/>
      <c r="N14" s="111"/>
      <c r="O14" s="112"/>
      <c r="P14" s="94"/>
      <c r="Q14" s="94"/>
      <c r="R14" s="94"/>
      <c r="S14" s="94"/>
      <c r="T14" s="126"/>
      <c r="U14" s="1"/>
      <c r="V14" s="1"/>
      <c r="W14" s="4"/>
      <c r="X14" s="4"/>
      <c r="Y14" s="4"/>
    </row>
    <row r="15" spans="1:25" ht="18" x14ac:dyDescent="0.2">
      <c r="A15" s="1"/>
      <c r="B15" s="6" t="s">
        <v>0</v>
      </c>
      <c r="C15" s="90" t="s">
        <v>20</v>
      </c>
      <c r="D15" s="91"/>
      <c r="E15" s="8" t="s">
        <v>11</v>
      </c>
      <c r="F15" s="8" t="s">
        <v>3</v>
      </c>
      <c r="G15" s="8" t="s">
        <v>13</v>
      </c>
      <c r="H15" s="84" t="s">
        <v>14</v>
      </c>
      <c r="I15" s="85"/>
      <c r="J15" s="84" t="s">
        <v>15</v>
      </c>
      <c r="K15" s="85"/>
      <c r="L15" s="13" t="s">
        <v>16</v>
      </c>
      <c r="M15" s="13" t="s">
        <v>17</v>
      </c>
      <c r="N15" s="90" t="s">
        <v>18</v>
      </c>
      <c r="O15" s="113"/>
      <c r="P15" s="94"/>
      <c r="Q15" s="94"/>
      <c r="R15" s="94"/>
      <c r="S15" s="94"/>
      <c r="T15" s="126"/>
      <c r="U15" s="1"/>
      <c r="V15" s="1"/>
      <c r="W15" s="4"/>
      <c r="X15" s="4"/>
      <c r="Y15" s="4"/>
    </row>
    <row r="16" spans="1:25" ht="28.5" customHeight="1" x14ac:dyDescent="0.2">
      <c r="A16" s="1"/>
      <c r="B16" s="40">
        <v>1</v>
      </c>
      <c r="C16" s="92"/>
      <c r="D16" s="85"/>
      <c r="E16" s="31"/>
      <c r="F16" s="32"/>
      <c r="G16" s="33"/>
      <c r="H16" s="102"/>
      <c r="I16" s="97"/>
      <c r="J16" s="103"/>
      <c r="K16" s="97"/>
      <c r="L16" s="34"/>
      <c r="M16" s="35"/>
      <c r="N16" s="104"/>
      <c r="O16" s="105"/>
      <c r="P16" s="127"/>
      <c r="Q16" s="127"/>
      <c r="R16" s="127"/>
      <c r="S16" s="127"/>
      <c r="T16" s="128"/>
      <c r="U16" s="1"/>
      <c r="V16" s="1"/>
      <c r="W16" s="4"/>
      <c r="X16" s="4"/>
      <c r="Y16" s="4"/>
    </row>
    <row r="17" spans="1:25" ht="29.25" customHeight="1" x14ac:dyDescent="0.2">
      <c r="A17" s="1"/>
      <c r="B17" s="10">
        <v>2</v>
      </c>
      <c r="C17" s="114"/>
      <c r="D17" s="89"/>
      <c r="E17" s="41"/>
      <c r="F17" s="3"/>
      <c r="G17" s="42"/>
      <c r="H17" s="100"/>
      <c r="I17" s="89"/>
      <c r="J17" s="100"/>
      <c r="K17" s="89"/>
      <c r="L17" s="43"/>
      <c r="M17" s="43"/>
      <c r="N17" s="100"/>
      <c r="O17" s="101"/>
      <c r="U17" s="1"/>
      <c r="V17" s="1"/>
      <c r="W17" s="4"/>
      <c r="X17" s="4"/>
      <c r="Y17" s="4"/>
    </row>
    <row r="18" spans="1:25" ht="29.25" customHeight="1" x14ac:dyDescent="0.2">
      <c r="A18" s="1"/>
      <c r="B18" s="10">
        <v>3</v>
      </c>
      <c r="C18" s="115"/>
      <c r="D18" s="89"/>
      <c r="E18" s="3"/>
      <c r="F18" s="3"/>
      <c r="G18" s="42"/>
      <c r="H18" s="100"/>
      <c r="I18" s="89"/>
      <c r="J18" s="100"/>
      <c r="K18" s="89"/>
      <c r="L18" s="43"/>
      <c r="M18" s="43"/>
      <c r="N18" s="100"/>
      <c r="O18" s="101"/>
      <c r="U18" s="1"/>
      <c r="V18" s="1"/>
      <c r="W18" s="4"/>
      <c r="X18" s="4"/>
      <c r="Y18" s="4"/>
    </row>
    <row r="19" spans="1:25" ht="29.25" customHeight="1" x14ac:dyDescent="0.2">
      <c r="A19" s="1"/>
      <c r="B19" s="44">
        <v>4</v>
      </c>
      <c r="C19" s="116"/>
      <c r="D19" s="91"/>
      <c r="E19" s="14"/>
      <c r="F19" s="14"/>
      <c r="G19" s="14"/>
      <c r="H19" s="117"/>
      <c r="I19" s="91"/>
      <c r="J19" s="117"/>
      <c r="K19" s="91"/>
      <c r="L19" s="45"/>
      <c r="M19" s="45"/>
      <c r="N19" s="117"/>
      <c r="O19" s="113"/>
      <c r="U19" s="1"/>
      <c r="V19" s="1"/>
      <c r="W19" s="4"/>
      <c r="X19" s="4"/>
      <c r="Y19" s="4"/>
    </row>
    <row r="20" spans="1:25" ht="18" x14ac:dyDescent="0.2">
      <c r="A20" s="1"/>
      <c r="B20" s="1"/>
      <c r="C20" s="1"/>
      <c r="D20" s="1"/>
      <c r="E20" s="1"/>
      <c r="F20" s="5" t="s">
        <v>6</v>
      </c>
      <c r="G20" s="1"/>
      <c r="H20" s="1"/>
      <c r="I20" s="1"/>
      <c r="J20" s="1"/>
      <c r="K20" s="1"/>
      <c r="L20" s="1"/>
      <c r="M20" s="1"/>
      <c r="N20" s="1"/>
      <c r="O20" s="1"/>
      <c r="P20" s="1"/>
      <c r="Q20" s="1"/>
      <c r="R20" s="1"/>
      <c r="S20" s="1"/>
      <c r="T20" s="1"/>
      <c r="U20" s="1"/>
      <c r="V20" s="1"/>
      <c r="W20" s="4"/>
      <c r="X20" s="4"/>
      <c r="Y20" s="4"/>
    </row>
    <row r="21" spans="1:25" ht="26.25" x14ac:dyDescent="0.2">
      <c r="A21" s="1"/>
      <c r="B21" s="93" t="s">
        <v>109</v>
      </c>
      <c r="C21" s="94"/>
      <c r="D21" s="94"/>
      <c r="E21" s="94"/>
      <c r="F21" s="94"/>
      <c r="G21" s="94"/>
      <c r="H21" s="94"/>
      <c r="I21" s="94"/>
      <c r="J21" s="94"/>
      <c r="K21" s="94"/>
      <c r="L21" s="94"/>
      <c r="M21" s="94"/>
      <c r="N21" s="94"/>
      <c r="O21" s="94"/>
      <c r="P21" s="94"/>
      <c r="Q21" s="94"/>
      <c r="R21" s="94"/>
      <c r="S21" s="94"/>
      <c r="T21" s="94"/>
      <c r="U21" s="1"/>
      <c r="V21" s="1"/>
      <c r="W21" s="4"/>
      <c r="X21" s="4"/>
      <c r="Y21" s="4"/>
    </row>
    <row r="22" spans="1:25" ht="20.25" x14ac:dyDescent="0.2">
      <c r="A22" s="1"/>
      <c r="B22" s="119" t="s">
        <v>21</v>
      </c>
      <c r="C22" s="97"/>
      <c r="D22" s="96" t="s">
        <v>1</v>
      </c>
      <c r="E22" s="97"/>
      <c r="F22" s="96" t="s">
        <v>22</v>
      </c>
      <c r="G22" s="111"/>
      <c r="H22" s="97"/>
      <c r="I22" s="16" t="s">
        <v>2</v>
      </c>
      <c r="J22" s="96" t="s">
        <v>23</v>
      </c>
      <c r="K22" s="111"/>
      <c r="L22" s="97"/>
      <c r="M22" s="15" t="s">
        <v>24</v>
      </c>
      <c r="N22" s="118" t="s">
        <v>25</v>
      </c>
      <c r="O22" s="97"/>
      <c r="P22" s="16" t="s">
        <v>26</v>
      </c>
      <c r="Q22" s="96" t="s">
        <v>79</v>
      </c>
      <c r="R22" s="97"/>
      <c r="S22" s="16" t="s">
        <v>80</v>
      </c>
      <c r="T22" s="21" t="s">
        <v>81</v>
      </c>
      <c r="U22" s="1"/>
      <c r="V22" s="1"/>
      <c r="W22" s="4"/>
      <c r="X22" s="4"/>
      <c r="Y22" s="4"/>
    </row>
    <row r="23" spans="1:25" ht="27.75" customHeight="1" x14ac:dyDescent="0.2">
      <c r="A23" s="1"/>
      <c r="B23" s="79" t="s">
        <v>27</v>
      </c>
      <c r="C23" s="76"/>
      <c r="D23" s="81" t="s">
        <v>28</v>
      </c>
      <c r="E23" s="76"/>
      <c r="F23" s="66" t="s">
        <v>110</v>
      </c>
      <c r="G23" s="67"/>
      <c r="H23" s="68"/>
      <c r="I23" s="22" t="s">
        <v>68</v>
      </c>
      <c r="J23" s="66" t="s">
        <v>111</v>
      </c>
      <c r="K23" s="67"/>
      <c r="L23" s="68"/>
      <c r="M23" s="23" t="s">
        <v>112</v>
      </c>
      <c r="N23" s="165" t="s">
        <v>45</v>
      </c>
      <c r="O23" s="99"/>
      <c r="P23" s="56" t="s">
        <v>31</v>
      </c>
      <c r="Q23" s="98" t="s">
        <v>113</v>
      </c>
      <c r="R23" s="99"/>
      <c r="S23" s="24" t="s">
        <v>5</v>
      </c>
      <c r="T23" s="17"/>
      <c r="U23" s="1"/>
      <c r="V23" s="1"/>
      <c r="W23" s="4"/>
      <c r="X23" s="4"/>
      <c r="Y23" s="4"/>
    </row>
    <row r="24" spans="1:25" ht="27.75" customHeight="1" x14ac:dyDescent="0.2">
      <c r="A24" s="1"/>
      <c r="B24" s="80"/>
      <c r="C24" s="78"/>
      <c r="D24" s="77"/>
      <c r="E24" s="78"/>
      <c r="F24" s="74" t="s">
        <v>114</v>
      </c>
      <c r="G24" s="71"/>
      <c r="H24" s="72"/>
      <c r="I24" s="25" t="s">
        <v>53</v>
      </c>
      <c r="J24" s="74" t="s">
        <v>29</v>
      </c>
      <c r="K24" s="71"/>
      <c r="L24" s="72"/>
      <c r="M24" s="26" t="s">
        <v>82</v>
      </c>
      <c r="N24" s="166" t="s">
        <v>30</v>
      </c>
      <c r="O24" s="167"/>
      <c r="P24" s="27" t="s">
        <v>115</v>
      </c>
      <c r="Q24" s="95" t="s">
        <v>369</v>
      </c>
      <c r="R24" s="73"/>
      <c r="S24" s="55" t="s">
        <v>370</v>
      </c>
      <c r="T24" s="18"/>
      <c r="U24" s="1"/>
      <c r="V24" s="1"/>
      <c r="W24" s="4"/>
      <c r="X24" s="4"/>
      <c r="Y24" s="4"/>
    </row>
    <row r="25" spans="1:25" ht="27.75" customHeight="1" x14ac:dyDescent="0.2">
      <c r="A25" s="1"/>
      <c r="B25" s="79" t="s">
        <v>27</v>
      </c>
      <c r="C25" s="76"/>
      <c r="D25" s="81" t="s">
        <v>321</v>
      </c>
      <c r="E25" s="76"/>
      <c r="F25" s="66" t="s">
        <v>116</v>
      </c>
      <c r="G25" s="67"/>
      <c r="H25" s="68"/>
      <c r="I25" s="64" t="s">
        <v>405</v>
      </c>
      <c r="J25" s="66" t="s">
        <v>111</v>
      </c>
      <c r="K25" s="67"/>
      <c r="L25" s="68"/>
      <c r="M25" s="23" t="s">
        <v>48</v>
      </c>
      <c r="N25" s="165" t="s">
        <v>38</v>
      </c>
      <c r="O25" s="99"/>
      <c r="P25" s="24" t="s">
        <v>31</v>
      </c>
      <c r="Q25" s="66" t="s">
        <v>62</v>
      </c>
      <c r="R25" s="69"/>
      <c r="S25" s="24" t="s">
        <v>117</v>
      </c>
      <c r="T25" s="17"/>
      <c r="U25" s="1"/>
      <c r="V25" s="1"/>
      <c r="W25" s="4"/>
      <c r="X25" s="4"/>
      <c r="Y25" s="4"/>
    </row>
    <row r="26" spans="1:25" ht="27.75" customHeight="1" x14ac:dyDescent="0.2">
      <c r="A26" s="1"/>
      <c r="B26" s="80"/>
      <c r="C26" s="78"/>
      <c r="D26" s="77"/>
      <c r="E26" s="78"/>
      <c r="F26" s="74" t="s">
        <v>118</v>
      </c>
      <c r="G26" s="71"/>
      <c r="H26" s="72"/>
      <c r="I26" s="65" t="s">
        <v>406</v>
      </c>
      <c r="J26" s="74" t="s">
        <v>119</v>
      </c>
      <c r="K26" s="71"/>
      <c r="L26" s="72"/>
      <c r="M26" s="26" t="s">
        <v>82</v>
      </c>
      <c r="N26" s="166" t="s">
        <v>38</v>
      </c>
      <c r="O26" s="167"/>
      <c r="P26" s="27" t="s">
        <v>31</v>
      </c>
      <c r="Q26" s="74" t="s">
        <v>56</v>
      </c>
      <c r="R26" s="73"/>
      <c r="S26" s="27" t="s">
        <v>120</v>
      </c>
      <c r="T26" s="18"/>
      <c r="U26" s="1"/>
      <c r="V26" s="1"/>
      <c r="W26" s="4"/>
      <c r="X26" s="4"/>
      <c r="Y26" s="4"/>
    </row>
    <row r="27" spans="1:25" ht="27.75" customHeight="1" x14ac:dyDescent="0.2">
      <c r="A27" s="1"/>
      <c r="B27" s="79" t="s">
        <v>37</v>
      </c>
      <c r="C27" s="76"/>
      <c r="D27" s="81" t="s">
        <v>322</v>
      </c>
      <c r="E27" s="76"/>
      <c r="F27" s="66" t="s">
        <v>121</v>
      </c>
      <c r="G27" s="67"/>
      <c r="H27" s="68"/>
      <c r="I27" s="22" t="s">
        <v>33</v>
      </c>
      <c r="J27" s="66" t="s">
        <v>122</v>
      </c>
      <c r="K27" s="67"/>
      <c r="L27" s="68"/>
      <c r="M27" s="23" t="s">
        <v>48</v>
      </c>
      <c r="N27" s="165" t="s">
        <v>45</v>
      </c>
      <c r="O27" s="99"/>
      <c r="P27" s="24" t="s">
        <v>31</v>
      </c>
      <c r="Q27" s="66" t="s">
        <v>113</v>
      </c>
      <c r="R27" s="69"/>
      <c r="S27" s="24" t="s">
        <v>5</v>
      </c>
      <c r="T27" s="17"/>
      <c r="U27" s="1"/>
      <c r="V27" s="1"/>
      <c r="W27" s="4"/>
      <c r="X27" s="4"/>
      <c r="Y27" s="4"/>
    </row>
    <row r="28" spans="1:25" ht="27.75" customHeight="1" x14ac:dyDescent="0.2">
      <c r="A28" s="1"/>
      <c r="B28" s="80"/>
      <c r="C28" s="78"/>
      <c r="D28" s="77"/>
      <c r="E28" s="78"/>
      <c r="F28" s="74" t="s">
        <v>123</v>
      </c>
      <c r="G28" s="71"/>
      <c r="H28" s="72"/>
      <c r="I28" s="25" t="s">
        <v>59</v>
      </c>
      <c r="J28" s="74" t="s">
        <v>124</v>
      </c>
      <c r="K28" s="71"/>
      <c r="L28" s="72"/>
      <c r="M28" s="26" t="s">
        <v>73</v>
      </c>
      <c r="N28" s="166" t="s">
        <v>30</v>
      </c>
      <c r="O28" s="167"/>
      <c r="P28" s="27" t="s">
        <v>125</v>
      </c>
      <c r="Q28" s="74" t="s">
        <v>113</v>
      </c>
      <c r="R28" s="73"/>
      <c r="S28" s="27" t="s">
        <v>126</v>
      </c>
      <c r="T28" s="18"/>
      <c r="U28" s="1"/>
      <c r="V28" s="1"/>
      <c r="W28" s="4"/>
      <c r="X28" s="4"/>
      <c r="Y28" s="4"/>
    </row>
    <row r="29" spans="1:25" ht="27.75" customHeight="1" x14ac:dyDescent="0.2">
      <c r="A29" s="1"/>
      <c r="B29" s="79" t="s">
        <v>37</v>
      </c>
      <c r="C29" s="76"/>
      <c r="D29" s="81" t="s">
        <v>323</v>
      </c>
      <c r="E29" s="76"/>
      <c r="F29" s="66" t="s">
        <v>127</v>
      </c>
      <c r="G29" s="67"/>
      <c r="H29" s="68"/>
      <c r="I29" s="24" t="s">
        <v>7</v>
      </c>
      <c r="J29" s="66" t="s">
        <v>128</v>
      </c>
      <c r="K29" s="67"/>
      <c r="L29" s="68"/>
      <c r="M29" s="23" t="s">
        <v>73</v>
      </c>
      <c r="N29" s="165" t="s">
        <v>129</v>
      </c>
      <c r="O29" s="99"/>
      <c r="P29" s="24" t="s">
        <v>130</v>
      </c>
      <c r="Q29" s="66" t="s">
        <v>87</v>
      </c>
      <c r="R29" s="69"/>
      <c r="S29" s="24" t="s">
        <v>5</v>
      </c>
      <c r="T29" s="17"/>
      <c r="U29" s="1"/>
      <c r="V29" s="1"/>
      <c r="W29" s="4"/>
      <c r="X29" s="4"/>
      <c r="Y29" s="4"/>
    </row>
    <row r="30" spans="1:25" ht="27.75" customHeight="1" x14ac:dyDescent="0.2">
      <c r="A30" s="1"/>
      <c r="B30" s="80"/>
      <c r="C30" s="78"/>
      <c r="D30" s="77"/>
      <c r="E30" s="78"/>
      <c r="F30" s="74" t="s">
        <v>131</v>
      </c>
      <c r="G30" s="71"/>
      <c r="H30" s="72"/>
      <c r="I30" s="152" t="s">
        <v>39</v>
      </c>
      <c r="J30" s="74" t="s">
        <v>132</v>
      </c>
      <c r="K30" s="71"/>
      <c r="L30" s="72"/>
      <c r="M30" s="26" t="s">
        <v>73</v>
      </c>
      <c r="N30" s="166" t="s">
        <v>30</v>
      </c>
      <c r="O30" s="167"/>
      <c r="P30" s="27" t="s">
        <v>133</v>
      </c>
      <c r="Q30" s="74" t="s">
        <v>113</v>
      </c>
      <c r="R30" s="73"/>
      <c r="S30" s="27" t="s">
        <v>5</v>
      </c>
      <c r="T30" s="18"/>
      <c r="U30" s="1"/>
      <c r="V30" s="1"/>
      <c r="W30" s="4"/>
      <c r="X30" s="4"/>
      <c r="Y30" s="4"/>
    </row>
    <row r="31" spans="1:25" ht="27.75" customHeight="1" x14ac:dyDescent="0.2">
      <c r="A31" s="1"/>
      <c r="B31" s="79" t="s">
        <v>37</v>
      </c>
      <c r="C31" s="76"/>
      <c r="D31" s="81" t="s">
        <v>324</v>
      </c>
      <c r="E31" s="76"/>
      <c r="F31" s="66" t="s">
        <v>134</v>
      </c>
      <c r="G31" s="67"/>
      <c r="H31" s="68"/>
      <c r="I31" s="24" t="s">
        <v>4</v>
      </c>
      <c r="J31" s="66" t="s">
        <v>135</v>
      </c>
      <c r="K31" s="67"/>
      <c r="L31" s="68"/>
      <c r="M31" s="23" t="s">
        <v>82</v>
      </c>
      <c r="N31" s="165" t="s">
        <v>38</v>
      </c>
      <c r="O31" s="99"/>
      <c r="P31" s="24" t="s">
        <v>31</v>
      </c>
      <c r="Q31" s="106" t="s">
        <v>371</v>
      </c>
      <c r="R31" s="69"/>
      <c r="S31" s="58" t="s">
        <v>376</v>
      </c>
      <c r="T31" s="17"/>
      <c r="U31" s="1"/>
      <c r="V31" s="1"/>
      <c r="W31" s="4"/>
      <c r="X31" s="4"/>
      <c r="Y31" s="4"/>
    </row>
    <row r="32" spans="1:25" ht="27.75" customHeight="1" x14ac:dyDescent="0.2">
      <c r="A32" s="1"/>
      <c r="B32" s="80"/>
      <c r="C32" s="78"/>
      <c r="D32" s="77"/>
      <c r="E32" s="78"/>
      <c r="F32" s="151" t="s">
        <v>407</v>
      </c>
      <c r="G32" s="71"/>
      <c r="H32" s="72"/>
      <c r="I32" s="27" t="s">
        <v>136</v>
      </c>
      <c r="J32" s="74" t="s">
        <v>137</v>
      </c>
      <c r="K32" s="71"/>
      <c r="L32" s="72"/>
      <c r="M32" s="26" t="s">
        <v>48</v>
      </c>
      <c r="N32" s="166" t="s">
        <v>34</v>
      </c>
      <c r="O32" s="167"/>
      <c r="P32" s="27" t="s">
        <v>138</v>
      </c>
      <c r="Q32" s="74" t="s">
        <v>67</v>
      </c>
      <c r="R32" s="73"/>
      <c r="S32" s="55" t="s">
        <v>370</v>
      </c>
      <c r="T32" s="18"/>
      <c r="U32" s="1"/>
      <c r="V32" s="1"/>
      <c r="W32" s="4"/>
      <c r="X32" s="4"/>
      <c r="Y32" s="4"/>
    </row>
    <row r="33" spans="1:25" ht="29.25" customHeight="1" x14ac:dyDescent="0.2">
      <c r="A33" s="1"/>
      <c r="B33" s="79" t="s">
        <v>37</v>
      </c>
      <c r="C33" s="76"/>
      <c r="D33" s="75" t="s">
        <v>354</v>
      </c>
      <c r="E33" s="76"/>
      <c r="F33" s="66" t="s">
        <v>139</v>
      </c>
      <c r="G33" s="67"/>
      <c r="H33" s="68"/>
      <c r="I33" s="24" t="s">
        <v>140</v>
      </c>
      <c r="J33" s="66" t="s">
        <v>141</v>
      </c>
      <c r="K33" s="67"/>
      <c r="L33" s="68"/>
      <c r="M33" s="23" t="s">
        <v>48</v>
      </c>
      <c r="N33" s="165" t="s">
        <v>30</v>
      </c>
      <c r="O33" s="99"/>
      <c r="P33" s="48" t="s">
        <v>357</v>
      </c>
      <c r="Q33" s="107" t="s">
        <v>142</v>
      </c>
      <c r="R33" s="108"/>
      <c r="S33" s="58" t="s">
        <v>377</v>
      </c>
      <c r="T33" s="17"/>
      <c r="U33" s="1"/>
      <c r="V33" s="1"/>
      <c r="W33" s="4"/>
      <c r="X33" s="4"/>
      <c r="Y33" s="4"/>
    </row>
    <row r="34" spans="1:25" ht="27.75" customHeight="1" x14ac:dyDescent="0.2">
      <c r="A34" s="1"/>
      <c r="B34" s="80"/>
      <c r="C34" s="78"/>
      <c r="D34" s="77"/>
      <c r="E34" s="78"/>
      <c r="F34" s="74" t="s">
        <v>143</v>
      </c>
      <c r="G34" s="71"/>
      <c r="H34" s="72"/>
      <c r="I34" s="27" t="s">
        <v>144</v>
      </c>
      <c r="J34" s="74" t="s">
        <v>145</v>
      </c>
      <c r="K34" s="71"/>
      <c r="L34" s="72"/>
      <c r="M34" s="26" t="s">
        <v>86</v>
      </c>
      <c r="N34" s="166" t="s">
        <v>38</v>
      </c>
      <c r="O34" s="167"/>
      <c r="P34" s="27" t="s">
        <v>31</v>
      </c>
      <c r="Q34" s="95" t="s">
        <v>413</v>
      </c>
      <c r="R34" s="73"/>
      <c r="S34" s="156" t="s">
        <v>412</v>
      </c>
      <c r="T34" s="18"/>
      <c r="U34" s="1"/>
      <c r="V34" s="1"/>
      <c r="W34" s="4"/>
      <c r="X34" s="4"/>
      <c r="Y34" s="4"/>
    </row>
    <row r="35" spans="1:25" ht="26.25" customHeight="1" x14ac:dyDescent="0.2">
      <c r="A35" s="1"/>
      <c r="B35" s="79" t="s">
        <v>37</v>
      </c>
      <c r="C35" s="76"/>
      <c r="D35" s="75" t="s">
        <v>344</v>
      </c>
      <c r="E35" s="76"/>
      <c r="F35" s="66" t="s">
        <v>146</v>
      </c>
      <c r="G35" s="67"/>
      <c r="H35" s="68"/>
      <c r="I35" s="24" t="s">
        <v>147</v>
      </c>
      <c r="J35" s="66" t="s">
        <v>148</v>
      </c>
      <c r="K35" s="67"/>
      <c r="L35" s="68"/>
      <c r="M35" s="23" t="s">
        <v>48</v>
      </c>
      <c r="N35" s="165" t="s">
        <v>38</v>
      </c>
      <c r="O35" s="99"/>
      <c r="P35" s="49" t="s">
        <v>358</v>
      </c>
      <c r="Q35" s="66" t="s">
        <v>149</v>
      </c>
      <c r="R35" s="69"/>
      <c r="S35" s="58" t="s">
        <v>376</v>
      </c>
      <c r="T35" s="17"/>
      <c r="U35" s="1"/>
      <c r="V35" s="1"/>
      <c r="W35" s="4"/>
      <c r="X35" s="4"/>
      <c r="Y35" s="4"/>
    </row>
    <row r="36" spans="1:25" ht="27.75" customHeight="1" x14ac:dyDescent="0.2">
      <c r="A36" s="1"/>
      <c r="B36" s="80"/>
      <c r="C36" s="78"/>
      <c r="D36" s="77"/>
      <c r="E36" s="78"/>
      <c r="F36" s="74" t="s">
        <v>150</v>
      </c>
      <c r="G36" s="71"/>
      <c r="H36" s="72"/>
      <c r="I36" s="27" t="s">
        <v>42</v>
      </c>
      <c r="J36" s="74" t="s">
        <v>151</v>
      </c>
      <c r="K36" s="71"/>
      <c r="L36" s="72"/>
      <c r="M36" s="26" t="s">
        <v>73</v>
      </c>
      <c r="N36" s="166" t="s">
        <v>30</v>
      </c>
      <c r="O36" s="167"/>
      <c r="P36" s="27" t="s">
        <v>152</v>
      </c>
      <c r="Q36" s="74" t="s">
        <v>113</v>
      </c>
      <c r="R36" s="73"/>
      <c r="S36" s="27" t="s">
        <v>153</v>
      </c>
      <c r="T36" s="18"/>
      <c r="U36" s="1"/>
      <c r="V36" s="1"/>
      <c r="W36" s="4"/>
      <c r="X36" s="4"/>
      <c r="Y36" s="4"/>
    </row>
    <row r="37" spans="1:25" ht="27.75" customHeight="1" x14ac:dyDescent="0.2">
      <c r="A37" s="1"/>
      <c r="B37" s="79" t="s">
        <v>37</v>
      </c>
      <c r="C37" s="76"/>
      <c r="D37" s="75" t="s">
        <v>345</v>
      </c>
      <c r="E37" s="76"/>
      <c r="F37" s="157" t="s">
        <v>154</v>
      </c>
      <c r="G37" s="158"/>
      <c r="H37" s="158"/>
      <c r="I37" s="24" t="s">
        <v>155</v>
      </c>
      <c r="J37" s="66" t="s">
        <v>156</v>
      </c>
      <c r="K37" s="67"/>
      <c r="L37" s="68"/>
      <c r="M37" s="23" t="s">
        <v>73</v>
      </c>
      <c r="N37" s="165" t="s">
        <v>30</v>
      </c>
      <c r="O37" s="99"/>
      <c r="P37" s="24" t="s">
        <v>157</v>
      </c>
      <c r="Q37" s="66" t="s">
        <v>113</v>
      </c>
      <c r="R37" s="69"/>
      <c r="S37" s="24" t="s">
        <v>5</v>
      </c>
      <c r="T37" s="17"/>
      <c r="U37" s="1"/>
      <c r="V37" s="1"/>
      <c r="W37" s="4"/>
      <c r="X37" s="4"/>
      <c r="Y37" s="4"/>
    </row>
    <row r="38" spans="1:25" ht="27.75" customHeight="1" x14ac:dyDescent="0.2">
      <c r="A38" s="1"/>
      <c r="B38" s="80"/>
      <c r="C38" s="78"/>
      <c r="D38" s="77"/>
      <c r="E38" s="78"/>
      <c r="F38" s="74" t="s">
        <v>158</v>
      </c>
      <c r="G38" s="71"/>
      <c r="H38" s="72"/>
      <c r="I38" s="27" t="s">
        <v>159</v>
      </c>
      <c r="J38" s="74" t="s">
        <v>160</v>
      </c>
      <c r="K38" s="71"/>
      <c r="L38" s="72"/>
      <c r="M38" s="26" t="s">
        <v>48</v>
      </c>
      <c r="N38" s="166" t="s">
        <v>30</v>
      </c>
      <c r="O38" s="167"/>
      <c r="P38" s="27" t="s">
        <v>31</v>
      </c>
      <c r="Q38" s="74" t="s">
        <v>113</v>
      </c>
      <c r="R38" s="73"/>
      <c r="S38" s="27" t="s">
        <v>161</v>
      </c>
      <c r="T38" s="18"/>
      <c r="U38" s="1"/>
      <c r="V38" s="1"/>
      <c r="W38" s="4"/>
      <c r="X38" s="4"/>
      <c r="Y38" s="4"/>
    </row>
    <row r="39" spans="1:25" ht="27.75" customHeight="1" x14ac:dyDescent="0.2">
      <c r="A39" s="1"/>
      <c r="B39" s="79" t="s">
        <v>37</v>
      </c>
      <c r="C39" s="76"/>
      <c r="D39" s="75" t="s">
        <v>346</v>
      </c>
      <c r="E39" s="76"/>
      <c r="F39" s="66" t="s">
        <v>162</v>
      </c>
      <c r="G39" s="67"/>
      <c r="H39" s="68"/>
      <c r="I39" s="24" t="s">
        <v>163</v>
      </c>
      <c r="J39" s="66" t="s">
        <v>164</v>
      </c>
      <c r="K39" s="67"/>
      <c r="L39" s="68"/>
      <c r="M39" s="23" t="s">
        <v>48</v>
      </c>
      <c r="N39" s="165" t="s">
        <v>38</v>
      </c>
      <c r="O39" s="99"/>
      <c r="P39" s="24" t="s">
        <v>31</v>
      </c>
      <c r="Q39" s="66" t="s">
        <v>88</v>
      </c>
      <c r="R39" s="69"/>
      <c r="S39" s="58" t="s">
        <v>378</v>
      </c>
      <c r="T39" s="17"/>
      <c r="U39" s="1"/>
      <c r="V39" s="1"/>
      <c r="W39" s="4"/>
      <c r="X39" s="4"/>
      <c r="Y39" s="4"/>
    </row>
    <row r="40" spans="1:25" ht="27.75" customHeight="1" x14ac:dyDescent="0.2">
      <c r="A40" s="1"/>
      <c r="B40" s="80"/>
      <c r="C40" s="78"/>
      <c r="D40" s="77"/>
      <c r="E40" s="78"/>
      <c r="F40" s="74" t="s">
        <v>165</v>
      </c>
      <c r="G40" s="71"/>
      <c r="H40" s="72"/>
      <c r="I40" s="65" t="s">
        <v>414</v>
      </c>
      <c r="J40" s="74" t="s">
        <v>166</v>
      </c>
      <c r="K40" s="71"/>
      <c r="L40" s="72"/>
      <c r="M40" s="26" t="s">
        <v>73</v>
      </c>
      <c r="N40" s="166" t="s">
        <v>30</v>
      </c>
      <c r="O40" s="167"/>
      <c r="P40" s="27" t="s">
        <v>167</v>
      </c>
      <c r="Q40" s="74" t="s">
        <v>113</v>
      </c>
      <c r="R40" s="73"/>
      <c r="S40" s="27" t="s">
        <v>96</v>
      </c>
      <c r="T40" s="18"/>
      <c r="U40" s="1"/>
      <c r="V40" s="1"/>
      <c r="W40" s="4"/>
      <c r="X40" s="4"/>
      <c r="Y40" s="4"/>
    </row>
    <row r="41" spans="1:25" ht="24.75" customHeight="1" x14ac:dyDescent="0.2">
      <c r="A41" s="1"/>
      <c r="B41" s="79" t="s">
        <v>44</v>
      </c>
      <c r="C41" s="76"/>
      <c r="D41" s="75" t="s">
        <v>347</v>
      </c>
      <c r="E41" s="76"/>
      <c r="F41" s="163" t="s">
        <v>168</v>
      </c>
      <c r="G41" s="158"/>
      <c r="H41" s="158"/>
      <c r="I41" s="160" t="s">
        <v>65</v>
      </c>
      <c r="J41" s="107" t="s">
        <v>169</v>
      </c>
      <c r="K41" s="158"/>
      <c r="L41" s="158"/>
      <c r="M41" s="153" t="s">
        <v>73</v>
      </c>
      <c r="N41" s="168" t="s">
        <v>129</v>
      </c>
      <c r="O41" s="169"/>
      <c r="P41" s="159" t="s">
        <v>170</v>
      </c>
      <c r="Q41" s="66" t="s">
        <v>113</v>
      </c>
      <c r="R41" s="69"/>
      <c r="S41" s="54" t="s">
        <v>106</v>
      </c>
      <c r="T41" s="17"/>
      <c r="U41" s="1"/>
      <c r="V41" s="1"/>
      <c r="W41" s="4"/>
      <c r="X41" s="4"/>
      <c r="Y41" s="4"/>
    </row>
    <row r="42" spans="1:25" ht="27.75" customHeight="1" x14ac:dyDescent="0.2">
      <c r="A42" s="1"/>
      <c r="B42" s="80"/>
      <c r="C42" s="78"/>
      <c r="D42" s="77"/>
      <c r="E42" s="78"/>
      <c r="F42" s="70" t="s">
        <v>92</v>
      </c>
      <c r="G42" s="71"/>
      <c r="H42" s="72"/>
      <c r="I42" s="28" t="s">
        <v>65</v>
      </c>
      <c r="J42" s="74" t="s">
        <v>171</v>
      </c>
      <c r="K42" s="71"/>
      <c r="L42" s="72"/>
      <c r="M42" s="26" t="s">
        <v>172</v>
      </c>
      <c r="N42" s="166" t="s">
        <v>173</v>
      </c>
      <c r="O42" s="167"/>
      <c r="P42" s="27" t="s">
        <v>93</v>
      </c>
      <c r="Q42" s="74" t="s">
        <v>113</v>
      </c>
      <c r="R42" s="73"/>
      <c r="S42" s="27" t="s">
        <v>96</v>
      </c>
      <c r="T42" s="18"/>
      <c r="U42" s="1"/>
      <c r="V42" s="1"/>
      <c r="W42" s="4"/>
      <c r="X42" s="4"/>
      <c r="Y42" s="4"/>
    </row>
    <row r="43" spans="1:25" ht="27.75" customHeight="1" x14ac:dyDescent="0.2">
      <c r="A43" s="1"/>
      <c r="B43" s="79" t="s">
        <v>44</v>
      </c>
      <c r="C43" s="76"/>
      <c r="D43" s="75" t="s">
        <v>348</v>
      </c>
      <c r="E43" s="76"/>
      <c r="F43" s="66" t="s">
        <v>174</v>
      </c>
      <c r="G43" s="67"/>
      <c r="H43" s="68"/>
      <c r="I43" s="24" t="s">
        <v>59</v>
      </c>
      <c r="J43" s="66" t="s">
        <v>175</v>
      </c>
      <c r="K43" s="67"/>
      <c r="L43" s="68"/>
      <c r="M43" s="23" t="s">
        <v>176</v>
      </c>
      <c r="N43" s="165" t="s">
        <v>38</v>
      </c>
      <c r="O43" s="99"/>
      <c r="P43" s="24" t="s">
        <v>43</v>
      </c>
      <c r="Q43" s="106" t="s">
        <v>372</v>
      </c>
      <c r="R43" s="69"/>
      <c r="S43" s="58" t="s">
        <v>379</v>
      </c>
      <c r="T43" s="17"/>
      <c r="U43" s="1"/>
      <c r="V43" s="1"/>
      <c r="W43" s="4"/>
      <c r="X43" s="4"/>
      <c r="Y43" s="4"/>
    </row>
    <row r="44" spans="1:25" ht="30" customHeight="1" x14ac:dyDescent="0.2">
      <c r="A44" s="1"/>
      <c r="B44" s="80"/>
      <c r="C44" s="78"/>
      <c r="D44" s="77"/>
      <c r="E44" s="78"/>
      <c r="F44" s="74" t="s">
        <v>177</v>
      </c>
      <c r="G44" s="71"/>
      <c r="H44" s="72"/>
      <c r="I44" s="27" t="s">
        <v>64</v>
      </c>
      <c r="J44" s="74" t="s">
        <v>178</v>
      </c>
      <c r="K44" s="71"/>
      <c r="L44" s="72"/>
      <c r="M44" s="26" t="s">
        <v>176</v>
      </c>
      <c r="N44" s="166" t="s">
        <v>30</v>
      </c>
      <c r="O44" s="167"/>
      <c r="P44" s="27" t="s">
        <v>179</v>
      </c>
      <c r="Q44" s="74" t="s">
        <v>97</v>
      </c>
      <c r="R44" s="73"/>
      <c r="S44" s="27" t="s">
        <v>106</v>
      </c>
      <c r="T44" s="18"/>
      <c r="U44" s="1"/>
      <c r="V44" s="1"/>
      <c r="W44" s="4"/>
      <c r="X44" s="4"/>
      <c r="Y44" s="4"/>
    </row>
    <row r="45" spans="1:25" ht="27.75" customHeight="1" x14ac:dyDescent="0.2">
      <c r="A45" s="1"/>
      <c r="B45" s="79" t="s">
        <v>44</v>
      </c>
      <c r="C45" s="76"/>
      <c r="D45" s="75" t="s">
        <v>349</v>
      </c>
      <c r="E45" s="76"/>
      <c r="F45" s="66" t="s">
        <v>180</v>
      </c>
      <c r="G45" s="67"/>
      <c r="H45" s="68"/>
      <c r="I45" s="24" t="s">
        <v>41</v>
      </c>
      <c r="J45" s="66" t="s">
        <v>181</v>
      </c>
      <c r="K45" s="67"/>
      <c r="L45" s="68"/>
      <c r="M45" s="23" t="s">
        <v>86</v>
      </c>
      <c r="N45" s="170" t="s">
        <v>30</v>
      </c>
      <c r="O45" s="171"/>
      <c r="P45" s="24" t="s">
        <v>182</v>
      </c>
      <c r="Q45" s="66" t="s">
        <v>97</v>
      </c>
      <c r="R45" s="69"/>
      <c r="S45" s="24" t="s">
        <v>120</v>
      </c>
      <c r="T45" s="17"/>
      <c r="U45" s="1"/>
      <c r="V45" s="1"/>
      <c r="W45" s="4"/>
      <c r="X45" s="4"/>
      <c r="Y45" s="4"/>
    </row>
    <row r="46" spans="1:25" ht="27.75" customHeight="1" x14ac:dyDescent="0.2">
      <c r="A46" s="1"/>
      <c r="B46" s="80"/>
      <c r="C46" s="78"/>
      <c r="D46" s="77"/>
      <c r="E46" s="78"/>
      <c r="F46" s="74" t="s">
        <v>183</v>
      </c>
      <c r="G46" s="71"/>
      <c r="H46" s="72"/>
      <c r="I46" s="27" t="s">
        <v>51</v>
      </c>
      <c r="J46" s="74" t="s">
        <v>184</v>
      </c>
      <c r="K46" s="71"/>
      <c r="L46" s="72"/>
      <c r="M46" s="26" t="s">
        <v>185</v>
      </c>
      <c r="N46" s="166" t="s">
        <v>38</v>
      </c>
      <c r="O46" s="167"/>
      <c r="P46" s="27" t="s">
        <v>186</v>
      </c>
      <c r="Q46" s="74" t="s">
        <v>85</v>
      </c>
      <c r="R46" s="73"/>
      <c r="S46" s="27" t="s">
        <v>58</v>
      </c>
      <c r="T46" s="18"/>
      <c r="U46" s="1"/>
      <c r="V46" s="1"/>
      <c r="W46" s="4"/>
      <c r="X46" s="4"/>
      <c r="Y46" s="4"/>
    </row>
    <row r="47" spans="1:25" ht="27.75" customHeight="1" x14ac:dyDescent="0.2">
      <c r="A47" s="1"/>
      <c r="B47" s="79" t="s">
        <v>44</v>
      </c>
      <c r="C47" s="76"/>
      <c r="D47" s="75" t="s">
        <v>350</v>
      </c>
      <c r="E47" s="76"/>
      <c r="F47" s="70" t="s">
        <v>187</v>
      </c>
      <c r="G47" s="67"/>
      <c r="H47" s="68"/>
      <c r="I47" s="28" t="s">
        <v>65</v>
      </c>
      <c r="J47" s="66" t="s">
        <v>188</v>
      </c>
      <c r="K47" s="67"/>
      <c r="L47" s="68"/>
      <c r="M47" s="164" t="s">
        <v>415</v>
      </c>
      <c r="N47" s="165" t="s">
        <v>30</v>
      </c>
      <c r="O47" s="99"/>
      <c r="P47" s="24" t="s">
        <v>189</v>
      </c>
      <c r="Q47" s="66" t="s">
        <v>97</v>
      </c>
      <c r="R47" s="69"/>
      <c r="S47" s="24" t="s">
        <v>94</v>
      </c>
      <c r="T47" s="17"/>
      <c r="U47" s="1"/>
      <c r="V47" s="1"/>
      <c r="W47" s="4"/>
      <c r="X47" s="4"/>
      <c r="Y47" s="4"/>
    </row>
    <row r="48" spans="1:25" ht="27.75" customHeight="1" x14ac:dyDescent="0.2">
      <c r="A48" s="1"/>
      <c r="B48" s="80"/>
      <c r="C48" s="78"/>
      <c r="D48" s="77"/>
      <c r="E48" s="78"/>
      <c r="F48" s="74" t="s">
        <v>49</v>
      </c>
      <c r="G48" s="71"/>
      <c r="H48" s="72"/>
      <c r="I48" s="27" t="s">
        <v>33</v>
      </c>
      <c r="J48" s="74" t="s">
        <v>190</v>
      </c>
      <c r="K48" s="71"/>
      <c r="L48" s="72"/>
      <c r="M48" s="26" t="s">
        <v>48</v>
      </c>
      <c r="N48" s="166" t="s">
        <v>30</v>
      </c>
      <c r="O48" s="167"/>
      <c r="P48" s="27" t="s">
        <v>43</v>
      </c>
      <c r="Q48" s="74" t="s">
        <v>32</v>
      </c>
      <c r="R48" s="73"/>
      <c r="S48" s="55" t="s">
        <v>380</v>
      </c>
      <c r="T48" s="18"/>
      <c r="U48" s="1"/>
      <c r="V48" s="1"/>
      <c r="W48" s="4"/>
      <c r="X48" s="4"/>
      <c r="Y48" s="4"/>
    </row>
    <row r="49" spans="1:25" ht="27.75" customHeight="1" x14ac:dyDescent="0.2">
      <c r="A49" s="1"/>
      <c r="B49" s="79" t="s">
        <v>44</v>
      </c>
      <c r="C49" s="76"/>
      <c r="D49" s="75" t="s">
        <v>351</v>
      </c>
      <c r="E49" s="76"/>
      <c r="F49" s="70" t="s">
        <v>191</v>
      </c>
      <c r="G49" s="67"/>
      <c r="H49" s="68"/>
      <c r="I49" s="28" t="s">
        <v>65</v>
      </c>
      <c r="J49" s="66" t="s">
        <v>192</v>
      </c>
      <c r="K49" s="67"/>
      <c r="L49" s="68"/>
      <c r="M49" s="23" t="s">
        <v>193</v>
      </c>
      <c r="N49" s="165" t="s">
        <v>30</v>
      </c>
      <c r="O49" s="99"/>
      <c r="P49" s="24" t="s">
        <v>194</v>
      </c>
      <c r="Q49" s="66" t="s">
        <v>97</v>
      </c>
      <c r="R49" s="69"/>
      <c r="S49" s="24" t="s">
        <v>126</v>
      </c>
      <c r="T49" s="17"/>
      <c r="U49" s="1"/>
      <c r="V49" s="1"/>
      <c r="W49" s="4"/>
      <c r="X49" s="4"/>
      <c r="Y49" s="4"/>
    </row>
    <row r="50" spans="1:25" ht="27.75" customHeight="1" x14ac:dyDescent="0.2">
      <c r="A50" s="1"/>
      <c r="B50" s="80"/>
      <c r="C50" s="78"/>
      <c r="D50" s="77"/>
      <c r="E50" s="78"/>
      <c r="F50" s="74" t="s">
        <v>195</v>
      </c>
      <c r="G50" s="71"/>
      <c r="H50" s="72"/>
      <c r="I50" s="27" t="s">
        <v>196</v>
      </c>
      <c r="J50" s="74" t="s">
        <v>197</v>
      </c>
      <c r="K50" s="71"/>
      <c r="L50" s="72"/>
      <c r="M50" s="26" t="s">
        <v>176</v>
      </c>
      <c r="N50" s="166" t="s">
        <v>38</v>
      </c>
      <c r="O50" s="167"/>
      <c r="P50" s="27" t="s">
        <v>43</v>
      </c>
      <c r="Q50" s="95" t="s">
        <v>374</v>
      </c>
      <c r="R50" s="73"/>
      <c r="S50" s="55" t="s">
        <v>381</v>
      </c>
      <c r="T50" s="18"/>
      <c r="U50" s="1"/>
      <c r="V50" s="1"/>
      <c r="W50" s="4"/>
      <c r="X50" s="4"/>
      <c r="Y50" s="4"/>
    </row>
    <row r="51" spans="1:25" ht="27.75" customHeight="1" x14ac:dyDescent="0.2">
      <c r="A51" s="1"/>
      <c r="B51" s="79" t="s">
        <v>44</v>
      </c>
      <c r="C51" s="76"/>
      <c r="D51" s="75" t="s">
        <v>352</v>
      </c>
      <c r="E51" s="76"/>
      <c r="F51" s="66" t="s">
        <v>198</v>
      </c>
      <c r="G51" s="67"/>
      <c r="H51" s="68"/>
      <c r="I51" s="24" t="s">
        <v>7</v>
      </c>
      <c r="J51" s="66" t="s">
        <v>199</v>
      </c>
      <c r="K51" s="67"/>
      <c r="L51" s="68"/>
      <c r="M51" s="23" t="s">
        <v>176</v>
      </c>
      <c r="N51" s="165" t="s">
        <v>60</v>
      </c>
      <c r="O51" s="99"/>
      <c r="P51" s="24" t="s">
        <v>43</v>
      </c>
      <c r="Q51" s="106" t="s">
        <v>373</v>
      </c>
      <c r="R51" s="69"/>
      <c r="S51" s="58" t="s">
        <v>382</v>
      </c>
      <c r="T51" s="17"/>
      <c r="U51" s="1"/>
      <c r="V51" s="1"/>
      <c r="W51" s="4"/>
      <c r="X51" s="4"/>
      <c r="Y51" s="4"/>
    </row>
    <row r="52" spans="1:25" ht="27.75" customHeight="1" x14ac:dyDescent="0.2">
      <c r="A52" s="1"/>
      <c r="B52" s="80"/>
      <c r="C52" s="78"/>
      <c r="D52" s="77"/>
      <c r="E52" s="78"/>
      <c r="F52" s="74" t="s">
        <v>200</v>
      </c>
      <c r="G52" s="71"/>
      <c r="H52" s="72"/>
      <c r="I52" s="27" t="s">
        <v>91</v>
      </c>
      <c r="J52" s="74" t="s">
        <v>201</v>
      </c>
      <c r="K52" s="71"/>
      <c r="L52" s="72"/>
      <c r="M52" s="26" t="s">
        <v>193</v>
      </c>
      <c r="N52" s="166" t="s">
        <v>30</v>
      </c>
      <c r="O52" s="167"/>
      <c r="P52" s="27" t="s">
        <v>202</v>
      </c>
      <c r="Q52" s="74" t="s">
        <v>97</v>
      </c>
      <c r="R52" s="73"/>
      <c r="S52" s="27" t="s">
        <v>203</v>
      </c>
      <c r="T52" s="18"/>
      <c r="U52" s="1"/>
      <c r="V52" s="1"/>
      <c r="W52" s="4"/>
      <c r="X52" s="4"/>
      <c r="Y52" s="4"/>
    </row>
    <row r="53" spans="1:25" ht="27.75" customHeight="1" x14ac:dyDescent="0.2">
      <c r="A53" s="1"/>
      <c r="B53" s="79" t="s">
        <v>44</v>
      </c>
      <c r="C53" s="76"/>
      <c r="D53" s="75" t="s">
        <v>353</v>
      </c>
      <c r="E53" s="76"/>
      <c r="F53" s="66" t="s">
        <v>204</v>
      </c>
      <c r="G53" s="67"/>
      <c r="H53" s="68"/>
      <c r="I53" s="24" t="s">
        <v>205</v>
      </c>
      <c r="J53" s="66" t="s">
        <v>206</v>
      </c>
      <c r="K53" s="67"/>
      <c r="L53" s="68"/>
      <c r="M53" s="23" t="s">
        <v>48</v>
      </c>
      <c r="N53" s="165" t="s">
        <v>38</v>
      </c>
      <c r="O53" s="99"/>
      <c r="P53" s="24" t="s">
        <v>43</v>
      </c>
      <c r="Q53" s="106" t="s">
        <v>375</v>
      </c>
      <c r="R53" s="69"/>
      <c r="S53" s="60" t="s">
        <v>364</v>
      </c>
      <c r="T53" s="17"/>
      <c r="U53" s="2"/>
      <c r="V53" s="1"/>
      <c r="W53" s="4"/>
      <c r="X53" s="4"/>
      <c r="Y53" s="4"/>
    </row>
    <row r="54" spans="1:25" ht="27.75" customHeight="1" x14ac:dyDescent="0.2">
      <c r="A54" s="1"/>
      <c r="B54" s="80"/>
      <c r="C54" s="78"/>
      <c r="D54" s="77"/>
      <c r="E54" s="78"/>
      <c r="F54" s="150" t="s">
        <v>207</v>
      </c>
      <c r="G54" s="158"/>
      <c r="H54" s="162"/>
      <c r="I54" s="161" t="s">
        <v>39</v>
      </c>
      <c r="J54" s="150" t="s">
        <v>208</v>
      </c>
      <c r="K54" s="158"/>
      <c r="L54" s="162"/>
      <c r="M54" s="61" t="s">
        <v>48</v>
      </c>
      <c r="N54" s="172" t="s">
        <v>30</v>
      </c>
      <c r="O54" s="173"/>
      <c r="P54" s="161" t="s">
        <v>43</v>
      </c>
      <c r="Q54" s="150" t="s">
        <v>61</v>
      </c>
      <c r="R54" s="149"/>
      <c r="S54" s="57" t="s">
        <v>363</v>
      </c>
      <c r="T54" s="29"/>
      <c r="U54" s="19"/>
      <c r="V54" s="1"/>
      <c r="W54" s="4"/>
      <c r="X54" s="4"/>
      <c r="Y54" s="4"/>
    </row>
    <row r="55" spans="1:25" ht="27.75" customHeight="1" x14ac:dyDescent="0.2">
      <c r="A55" s="1"/>
      <c r="B55" s="79" t="s">
        <v>44</v>
      </c>
      <c r="C55" s="76"/>
      <c r="D55" s="81" t="s">
        <v>55</v>
      </c>
      <c r="E55" s="76"/>
      <c r="F55" s="66" t="s">
        <v>209</v>
      </c>
      <c r="G55" s="67"/>
      <c r="H55" s="68"/>
      <c r="I55" s="24" t="s">
        <v>210</v>
      </c>
      <c r="J55" s="66" t="s">
        <v>211</v>
      </c>
      <c r="K55" s="67"/>
      <c r="L55" s="68"/>
      <c r="M55" s="23" t="s">
        <v>48</v>
      </c>
      <c r="N55" s="165" t="s">
        <v>30</v>
      </c>
      <c r="O55" s="99"/>
      <c r="P55" s="24" t="s">
        <v>43</v>
      </c>
      <c r="Q55" s="106" t="s">
        <v>393</v>
      </c>
      <c r="R55" s="69"/>
      <c r="S55" s="58" t="s">
        <v>383</v>
      </c>
      <c r="T55" s="17"/>
      <c r="U55" s="1"/>
      <c r="V55" s="1"/>
      <c r="W55" s="4"/>
      <c r="X55" s="4"/>
      <c r="Y55" s="4"/>
    </row>
    <row r="56" spans="1:25" ht="27.75" customHeight="1" x14ac:dyDescent="0.2">
      <c r="A56" s="1"/>
      <c r="B56" s="80"/>
      <c r="C56" s="78"/>
      <c r="D56" s="77"/>
      <c r="E56" s="78"/>
      <c r="F56" s="74" t="s">
        <v>212</v>
      </c>
      <c r="G56" s="71"/>
      <c r="H56" s="72"/>
      <c r="I56" s="27" t="s">
        <v>53</v>
      </c>
      <c r="J56" s="74" t="s">
        <v>29</v>
      </c>
      <c r="K56" s="71"/>
      <c r="L56" s="72"/>
      <c r="M56" s="26" t="s">
        <v>48</v>
      </c>
      <c r="N56" s="166" t="s">
        <v>38</v>
      </c>
      <c r="O56" s="167"/>
      <c r="P56" s="27" t="s">
        <v>43</v>
      </c>
      <c r="Q56" s="95" t="s">
        <v>392</v>
      </c>
      <c r="R56" s="73"/>
      <c r="S56" s="55" t="s">
        <v>384</v>
      </c>
      <c r="T56" s="18"/>
      <c r="U56" s="1"/>
      <c r="V56" s="1"/>
      <c r="W56" s="4"/>
      <c r="X56" s="4"/>
      <c r="Y56" s="4"/>
    </row>
    <row r="57" spans="1:25" ht="33" x14ac:dyDescent="0.2">
      <c r="A57" s="1"/>
      <c r="B57" s="79" t="s">
        <v>44</v>
      </c>
      <c r="C57" s="76"/>
      <c r="D57" s="81" t="s">
        <v>340</v>
      </c>
      <c r="E57" s="76"/>
      <c r="F57" s="66" t="s">
        <v>213</v>
      </c>
      <c r="G57" s="67"/>
      <c r="H57" s="68"/>
      <c r="I57" s="24" t="s">
        <v>50</v>
      </c>
      <c r="J57" s="66" t="s">
        <v>95</v>
      </c>
      <c r="K57" s="67"/>
      <c r="L57" s="68"/>
      <c r="M57" s="154" t="s">
        <v>409</v>
      </c>
      <c r="N57" s="165" t="s">
        <v>30</v>
      </c>
      <c r="O57" s="99"/>
      <c r="P57" s="48" t="s">
        <v>359</v>
      </c>
      <c r="Q57" s="106" t="s">
        <v>371</v>
      </c>
      <c r="R57" s="69"/>
      <c r="S57" s="58" t="s">
        <v>376</v>
      </c>
      <c r="T57" s="17"/>
      <c r="U57" s="2"/>
      <c r="V57" s="1"/>
      <c r="W57" s="4"/>
      <c r="X57" s="4"/>
      <c r="Y57" s="4"/>
    </row>
    <row r="58" spans="1:25" ht="34.5" x14ac:dyDescent="0.2">
      <c r="A58" s="1"/>
      <c r="B58" s="80"/>
      <c r="C58" s="78"/>
      <c r="D58" s="77"/>
      <c r="E58" s="78"/>
      <c r="F58" s="74" t="s">
        <v>214</v>
      </c>
      <c r="G58" s="71"/>
      <c r="H58" s="72"/>
      <c r="I58" s="27" t="s">
        <v>52</v>
      </c>
      <c r="J58" s="74" t="s">
        <v>215</v>
      </c>
      <c r="K58" s="71"/>
      <c r="L58" s="72"/>
      <c r="M58" s="155" t="s">
        <v>411</v>
      </c>
      <c r="N58" s="174" t="s">
        <v>410</v>
      </c>
      <c r="O58" s="167"/>
      <c r="P58" s="50" t="s">
        <v>360</v>
      </c>
      <c r="Q58" s="95" t="s">
        <v>374</v>
      </c>
      <c r="R58" s="73"/>
      <c r="S58" s="55" t="s">
        <v>383</v>
      </c>
      <c r="T58" s="18"/>
      <c r="U58" s="1"/>
      <c r="V58" s="1"/>
      <c r="W58" s="4"/>
      <c r="X58" s="4"/>
      <c r="Y58" s="4"/>
    </row>
    <row r="59" spans="1:25" ht="33" customHeight="1" x14ac:dyDescent="0.2">
      <c r="A59" s="1"/>
      <c r="B59" s="79" t="s">
        <v>44</v>
      </c>
      <c r="C59" s="76"/>
      <c r="D59" s="81" t="s">
        <v>341</v>
      </c>
      <c r="E59" s="76"/>
      <c r="F59" s="66" t="s">
        <v>216</v>
      </c>
      <c r="G59" s="67"/>
      <c r="H59" s="68"/>
      <c r="I59" s="24" t="s">
        <v>91</v>
      </c>
      <c r="J59" s="66" t="s">
        <v>217</v>
      </c>
      <c r="K59" s="67"/>
      <c r="L59" s="68"/>
      <c r="M59" s="23" t="s">
        <v>73</v>
      </c>
      <c r="N59" s="106" t="s">
        <v>30</v>
      </c>
      <c r="O59" s="99"/>
      <c r="P59" s="24" t="s">
        <v>89</v>
      </c>
      <c r="Q59" s="66" t="s">
        <v>97</v>
      </c>
      <c r="R59" s="69"/>
      <c r="S59" s="24" t="s">
        <v>126</v>
      </c>
      <c r="T59" s="17"/>
      <c r="U59" s="1"/>
      <c r="V59" s="1"/>
      <c r="W59" s="4"/>
      <c r="X59" s="4"/>
      <c r="Y59" s="4"/>
    </row>
    <row r="60" spans="1:25" ht="44.25" customHeight="1" x14ac:dyDescent="0.2">
      <c r="A60" s="1"/>
      <c r="B60" s="80"/>
      <c r="C60" s="78"/>
      <c r="D60" s="77"/>
      <c r="E60" s="78"/>
      <c r="F60" s="74" t="s">
        <v>218</v>
      </c>
      <c r="G60" s="71"/>
      <c r="H60" s="72"/>
      <c r="I60" s="27" t="s">
        <v>33</v>
      </c>
      <c r="J60" s="74" t="s">
        <v>219</v>
      </c>
      <c r="K60" s="71"/>
      <c r="L60" s="72"/>
      <c r="M60" s="26" t="s">
        <v>83</v>
      </c>
      <c r="N60" s="95" t="s">
        <v>38</v>
      </c>
      <c r="O60" s="167"/>
      <c r="P60" s="51" t="s">
        <v>361</v>
      </c>
      <c r="Q60" s="95" t="s">
        <v>374</v>
      </c>
      <c r="R60" s="73"/>
      <c r="S60" s="55" t="s">
        <v>383</v>
      </c>
      <c r="T60" s="18"/>
      <c r="U60" s="1"/>
      <c r="V60" s="1"/>
      <c r="W60" s="4"/>
      <c r="X60" s="4"/>
      <c r="Y60" s="4"/>
    </row>
    <row r="61" spans="1:25" ht="27.75" customHeight="1" x14ac:dyDescent="0.2">
      <c r="A61" s="1"/>
      <c r="B61" s="79" t="s">
        <v>44</v>
      </c>
      <c r="C61" s="76"/>
      <c r="D61" s="81" t="s">
        <v>342</v>
      </c>
      <c r="E61" s="76"/>
      <c r="F61" s="66" t="s">
        <v>220</v>
      </c>
      <c r="G61" s="67"/>
      <c r="H61" s="68"/>
      <c r="I61" s="24" t="s">
        <v>221</v>
      </c>
      <c r="J61" s="66" t="s">
        <v>222</v>
      </c>
      <c r="K61" s="67"/>
      <c r="L61" s="68"/>
      <c r="M61" s="23" t="s">
        <v>73</v>
      </c>
      <c r="N61" s="106" t="s">
        <v>223</v>
      </c>
      <c r="O61" s="99"/>
      <c r="P61" s="24" t="s">
        <v>224</v>
      </c>
      <c r="Q61" s="66" t="s">
        <v>113</v>
      </c>
      <c r="R61" s="69"/>
      <c r="S61" s="24" t="s">
        <v>96</v>
      </c>
      <c r="T61" s="17"/>
      <c r="U61" s="1"/>
      <c r="V61" s="1"/>
      <c r="W61" s="4"/>
      <c r="X61" s="4"/>
      <c r="Y61" s="4"/>
    </row>
    <row r="62" spans="1:25" ht="27.75" customHeight="1" x14ac:dyDescent="0.2">
      <c r="A62" s="1"/>
      <c r="B62" s="80"/>
      <c r="C62" s="78"/>
      <c r="D62" s="77"/>
      <c r="E62" s="78"/>
      <c r="F62" s="74" t="s">
        <v>225</v>
      </c>
      <c r="G62" s="71"/>
      <c r="H62" s="72"/>
      <c r="I62" s="27" t="s">
        <v>47</v>
      </c>
      <c r="J62" s="74" t="s">
        <v>226</v>
      </c>
      <c r="K62" s="71"/>
      <c r="L62" s="72"/>
      <c r="M62" s="26" t="s">
        <v>73</v>
      </c>
      <c r="N62" s="95" t="s">
        <v>227</v>
      </c>
      <c r="O62" s="167"/>
      <c r="P62" s="27" t="s">
        <v>228</v>
      </c>
      <c r="Q62" s="74" t="s">
        <v>113</v>
      </c>
      <c r="R62" s="73"/>
      <c r="S62" s="27" t="s">
        <v>5</v>
      </c>
      <c r="T62" s="18"/>
      <c r="U62" s="1"/>
      <c r="V62" s="1"/>
      <c r="W62" s="4"/>
      <c r="X62" s="4"/>
      <c r="Y62" s="4"/>
    </row>
    <row r="63" spans="1:25" ht="27.75" customHeight="1" x14ac:dyDescent="0.2">
      <c r="A63" s="1"/>
      <c r="B63" s="79" t="s">
        <v>44</v>
      </c>
      <c r="C63" s="76"/>
      <c r="D63" s="81" t="s">
        <v>343</v>
      </c>
      <c r="E63" s="76"/>
      <c r="F63" s="66" t="s">
        <v>229</v>
      </c>
      <c r="G63" s="67"/>
      <c r="H63" s="68"/>
      <c r="I63" s="24" t="s">
        <v>33</v>
      </c>
      <c r="J63" s="66" t="s">
        <v>230</v>
      </c>
      <c r="K63" s="67"/>
      <c r="L63" s="68"/>
      <c r="M63" s="23" t="s">
        <v>231</v>
      </c>
      <c r="N63" s="106" t="s">
        <v>30</v>
      </c>
      <c r="O63" s="99"/>
      <c r="P63" s="24" t="s">
        <v>31</v>
      </c>
      <c r="Q63" s="66" t="s">
        <v>113</v>
      </c>
      <c r="R63" s="69"/>
      <c r="S63" s="24" t="s">
        <v>5</v>
      </c>
      <c r="T63" s="17"/>
      <c r="U63" s="1"/>
      <c r="V63" s="1"/>
      <c r="W63" s="4"/>
      <c r="X63" s="4"/>
      <c r="Y63" s="4"/>
    </row>
    <row r="64" spans="1:25" ht="27.75" customHeight="1" x14ac:dyDescent="0.2">
      <c r="A64" s="1"/>
      <c r="B64" s="80"/>
      <c r="C64" s="78"/>
      <c r="D64" s="77"/>
      <c r="E64" s="78"/>
      <c r="F64" s="74" t="s">
        <v>232</v>
      </c>
      <c r="G64" s="71"/>
      <c r="H64" s="72"/>
      <c r="I64" s="27" t="s">
        <v>233</v>
      </c>
      <c r="J64" s="74" t="s">
        <v>234</v>
      </c>
      <c r="K64" s="71"/>
      <c r="L64" s="72"/>
      <c r="M64" s="26" t="s">
        <v>73</v>
      </c>
      <c r="N64" s="95" t="s">
        <v>30</v>
      </c>
      <c r="O64" s="167"/>
      <c r="P64" s="27" t="s">
        <v>235</v>
      </c>
      <c r="Q64" s="74" t="s">
        <v>113</v>
      </c>
      <c r="R64" s="73"/>
      <c r="S64" s="27" t="s">
        <v>96</v>
      </c>
      <c r="T64" s="18"/>
      <c r="U64" s="1"/>
      <c r="V64" s="1"/>
      <c r="W64" s="4"/>
      <c r="X64" s="4"/>
      <c r="Y64" s="4"/>
    </row>
    <row r="65" spans="1:25" ht="27.75" customHeight="1" x14ac:dyDescent="0.2">
      <c r="A65" s="1"/>
      <c r="B65" s="79" t="s">
        <v>63</v>
      </c>
      <c r="C65" s="76"/>
      <c r="D65" s="75" t="s">
        <v>335</v>
      </c>
      <c r="E65" s="76"/>
      <c r="F65" s="66" t="s">
        <v>236</v>
      </c>
      <c r="G65" s="67"/>
      <c r="H65" s="68"/>
      <c r="I65" s="24" t="s">
        <v>196</v>
      </c>
      <c r="J65" s="66" t="s">
        <v>237</v>
      </c>
      <c r="K65" s="67"/>
      <c r="L65" s="68"/>
      <c r="M65" s="23" t="s">
        <v>48</v>
      </c>
      <c r="N65" s="106" t="s">
        <v>38</v>
      </c>
      <c r="O65" s="99"/>
      <c r="P65" s="24" t="s">
        <v>31</v>
      </c>
      <c r="Q65" s="106" t="s">
        <v>373</v>
      </c>
      <c r="R65" s="69"/>
      <c r="S65" s="58" t="s">
        <v>385</v>
      </c>
      <c r="T65" s="17"/>
      <c r="U65" s="1"/>
      <c r="V65" s="1"/>
      <c r="W65" s="4"/>
      <c r="X65" s="4"/>
      <c r="Y65" s="4"/>
    </row>
    <row r="66" spans="1:25" ht="27.75" customHeight="1" x14ac:dyDescent="0.2">
      <c r="A66" s="1"/>
      <c r="B66" s="80"/>
      <c r="C66" s="78"/>
      <c r="D66" s="77"/>
      <c r="E66" s="78"/>
      <c r="F66" s="70" t="s">
        <v>238</v>
      </c>
      <c r="G66" s="71"/>
      <c r="H66" s="72"/>
      <c r="I66" s="28" t="s">
        <v>65</v>
      </c>
      <c r="J66" s="74" t="s">
        <v>239</v>
      </c>
      <c r="K66" s="71"/>
      <c r="L66" s="72"/>
      <c r="M66" s="26" t="s">
        <v>73</v>
      </c>
      <c r="N66" s="95" t="s">
        <v>30</v>
      </c>
      <c r="O66" s="167"/>
      <c r="P66" s="27" t="s">
        <v>240</v>
      </c>
      <c r="Q66" s="74" t="s">
        <v>113</v>
      </c>
      <c r="R66" s="73"/>
      <c r="S66" s="27" t="s">
        <v>94</v>
      </c>
      <c r="T66" s="18"/>
      <c r="U66" s="1"/>
      <c r="V66" s="1"/>
      <c r="W66" s="4"/>
      <c r="X66" s="4"/>
      <c r="Y66" s="4"/>
    </row>
    <row r="67" spans="1:25" ht="27.75" customHeight="1" x14ac:dyDescent="0.2">
      <c r="A67" s="1"/>
      <c r="B67" s="79" t="s">
        <v>63</v>
      </c>
      <c r="C67" s="76"/>
      <c r="D67" s="75" t="s">
        <v>336</v>
      </c>
      <c r="E67" s="76"/>
      <c r="F67" s="66" t="s">
        <v>241</v>
      </c>
      <c r="G67" s="67"/>
      <c r="H67" s="68"/>
      <c r="I67" s="24" t="s">
        <v>33</v>
      </c>
      <c r="J67" s="66" t="s">
        <v>242</v>
      </c>
      <c r="K67" s="67"/>
      <c r="L67" s="68"/>
      <c r="M67" s="23" t="s">
        <v>82</v>
      </c>
      <c r="N67" s="106" t="s">
        <v>38</v>
      </c>
      <c r="O67" s="99"/>
      <c r="P67" s="24" t="s">
        <v>31</v>
      </c>
      <c r="Q67" s="106" t="s">
        <v>373</v>
      </c>
      <c r="R67" s="69"/>
      <c r="S67" s="58" t="s">
        <v>385</v>
      </c>
      <c r="T67" s="17"/>
      <c r="U67" s="1"/>
      <c r="V67" s="1"/>
      <c r="W67" s="4"/>
      <c r="X67" s="4"/>
      <c r="Y67" s="4"/>
    </row>
    <row r="68" spans="1:25" ht="27.75" customHeight="1" x14ac:dyDescent="0.2">
      <c r="A68" s="1"/>
      <c r="B68" s="80"/>
      <c r="C68" s="78"/>
      <c r="D68" s="77"/>
      <c r="E68" s="78"/>
      <c r="F68" s="74" t="s">
        <v>243</v>
      </c>
      <c r="G68" s="71"/>
      <c r="H68" s="72"/>
      <c r="I68" s="27" t="s">
        <v>50</v>
      </c>
      <c r="J68" s="74" t="s">
        <v>244</v>
      </c>
      <c r="K68" s="71"/>
      <c r="L68" s="72"/>
      <c r="M68" s="26" t="s">
        <v>82</v>
      </c>
      <c r="N68" s="95" t="s">
        <v>38</v>
      </c>
      <c r="O68" s="167"/>
      <c r="P68" s="27" t="s">
        <v>31</v>
      </c>
      <c r="Q68" s="95" t="s">
        <v>386</v>
      </c>
      <c r="R68" s="73"/>
      <c r="S68" s="55" t="s">
        <v>380</v>
      </c>
      <c r="T68" s="18"/>
      <c r="U68" s="1"/>
      <c r="V68" s="1"/>
      <c r="W68" s="4"/>
      <c r="X68" s="4"/>
      <c r="Y68" s="4"/>
    </row>
    <row r="69" spans="1:25" ht="27.75" customHeight="1" x14ac:dyDescent="0.2">
      <c r="A69" s="1"/>
      <c r="B69" s="79" t="s">
        <v>63</v>
      </c>
      <c r="C69" s="76"/>
      <c r="D69" s="75" t="s">
        <v>337</v>
      </c>
      <c r="E69" s="76"/>
      <c r="F69" s="70" t="s">
        <v>245</v>
      </c>
      <c r="G69" s="67"/>
      <c r="H69" s="68"/>
      <c r="I69" s="28" t="s">
        <v>65</v>
      </c>
      <c r="J69" s="66" t="s">
        <v>246</v>
      </c>
      <c r="K69" s="67"/>
      <c r="L69" s="68"/>
      <c r="M69" s="23" t="s">
        <v>73</v>
      </c>
      <c r="N69" s="175" t="s">
        <v>30</v>
      </c>
      <c r="O69" s="176"/>
      <c r="P69" s="24" t="s">
        <v>247</v>
      </c>
      <c r="Q69" s="66" t="s">
        <v>248</v>
      </c>
      <c r="R69" s="69"/>
      <c r="S69" s="24" t="s">
        <v>5</v>
      </c>
      <c r="T69" s="17"/>
      <c r="U69" s="1"/>
      <c r="V69" s="1"/>
      <c r="W69" s="4"/>
      <c r="X69" s="4"/>
      <c r="Y69" s="4"/>
    </row>
    <row r="70" spans="1:25" ht="27.75" customHeight="1" x14ac:dyDescent="0.2">
      <c r="A70" s="1"/>
      <c r="B70" s="80"/>
      <c r="C70" s="78"/>
      <c r="D70" s="77"/>
      <c r="E70" s="78"/>
      <c r="F70" s="74" t="s">
        <v>249</v>
      </c>
      <c r="G70" s="71"/>
      <c r="H70" s="72"/>
      <c r="I70" s="27" t="s">
        <v>91</v>
      </c>
      <c r="J70" s="74" t="s">
        <v>250</v>
      </c>
      <c r="K70" s="71"/>
      <c r="L70" s="72"/>
      <c r="M70" s="26" t="s">
        <v>73</v>
      </c>
      <c r="N70" s="95" t="s">
        <v>30</v>
      </c>
      <c r="O70" s="167"/>
      <c r="P70" s="27" t="s">
        <v>66</v>
      </c>
      <c r="Q70" s="74" t="s">
        <v>97</v>
      </c>
      <c r="R70" s="73"/>
      <c r="S70" s="27" t="s">
        <v>126</v>
      </c>
      <c r="T70" s="18"/>
      <c r="U70" s="1"/>
      <c r="V70" s="1"/>
      <c r="W70" s="4"/>
      <c r="X70" s="4"/>
      <c r="Y70" s="4"/>
    </row>
    <row r="71" spans="1:25" ht="27.75" customHeight="1" x14ac:dyDescent="0.2">
      <c r="A71" s="1"/>
      <c r="B71" s="79" t="s">
        <v>63</v>
      </c>
      <c r="C71" s="76"/>
      <c r="D71" s="75" t="s">
        <v>338</v>
      </c>
      <c r="E71" s="76"/>
      <c r="F71" s="66" t="s">
        <v>251</v>
      </c>
      <c r="G71" s="67"/>
      <c r="H71" s="68"/>
      <c r="I71" s="24" t="s">
        <v>91</v>
      </c>
      <c r="J71" s="66" t="s">
        <v>252</v>
      </c>
      <c r="K71" s="67"/>
      <c r="L71" s="68"/>
      <c r="M71" s="23" t="s">
        <v>86</v>
      </c>
      <c r="N71" s="175" t="s">
        <v>38</v>
      </c>
      <c r="O71" s="176"/>
      <c r="P71" s="24" t="s">
        <v>31</v>
      </c>
      <c r="Q71" s="66" t="s">
        <v>97</v>
      </c>
      <c r="R71" s="69"/>
      <c r="S71" s="24" t="s">
        <v>5</v>
      </c>
      <c r="T71" s="17"/>
      <c r="U71" s="1"/>
      <c r="V71" s="1"/>
      <c r="W71" s="4"/>
      <c r="X71" s="4"/>
      <c r="Y71" s="4"/>
    </row>
    <row r="72" spans="1:25" ht="27.75" customHeight="1" x14ac:dyDescent="0.2">
      <c r="A72" s="1"/>
      <c r="B72" s="80"/>
      <c r="C72" s="78"/>
      <c r="D72" s="77"/>
      <c r="E72" s="78"/>
      <c r="F72" s="74" t="s">
        <v>253</v>
      </c>
      <c r="G72" s="71"/>
      <c r="H72" s="72"/>
      <c r="I72" s="27" t="s">
        <v>64</v>
      </c>
      <c r="J72" s="74" t="s">
        <v>254</v>
      </c>
      <c r="K72" s="71"/>
      <c r="L72" s="72"/>
      <c r="M72" s="26" t="s">
        <v>86</v>
      </c>
      <c r="N72" s="95" t="s">
        <v>38</v>
      </c>
      <c r="O72" s="167"/>
      <c r="P72" s="27" t="s">
        <v>255</v>
      </c>
      <c r="Q72" s="95" t="s">
        <v>386</v>
      </c>
      <c r="R72" s="73"/>
      <c r="S72" s="55" t="s">
        <v>380</v>
      </c>
      <c r="T72" s="18"/>
      <c r="U72" s="1"/>
      <c r="V72" s="1"/>
      <c r="W72" s="4"/>
      <c r="X72" s="4"/>
      <c r="Y72" s="4"/>
    </row>
    <row r="73" spans="1:25" ht="30" customHeight="1" x14ac:dyDescent="0.2">
      <c r="A73" s="1"/>
      <c r="B73" s="79" t="s">
        <v>63</v>
      </c>
      <c r="C73" s="76"/>
      <c r="D73" s="75" t="s">
        <v>339</v>
      </c>
      <c r="E73" s="76"/>
      <c r="F73" s="66" t="s">
        <v>256</v>
      </c>
      <c r="G73" s="67"/>
      <c r="H73" s="68"/>
      <c r="I73" s="24" t="s">
        <v>50</v>
      </c>
      <c r="J73" s="148" t="s">
        <v>355</v>
      </c>
      <c r="K73" s="67"/>
      <c r="L73" s="68"/>
      <c r="M73" s="23" t="s">
        <v>48</v>
      </c>
      <c r="N73" s="175" t="s">
        <v>38</v>
      </c>
      <c r="O73" s="176"/>
      <c r="P73" s="24" t="s">
        <v>257</v>
      </c>
      <c r="Q73" s="66" t="s">
        <v>149</v>
      </c>
      <c r="R73" s="69"/>
      <c r="S73" s="58" t="s">
        <v>387</v>
      </c>
      <c r="T73" s="17"/>
      <c r="U73" s="1"/>
      <c r="V73" s="1"/>
      <c r="W73" s="4"/>
      <c r="X73" s="4"/>
      <c r="Y73" s="4"/>
    </row>
    <row r="74" spans="1:25" ht="30.75" customHeight="1" x14ac:dyDescent="0.2">
      <c r="A74" s="1"/>
      <c r="B74" s="80"/>
      <c r="C74" s="78"/>
      <c r="D74" s="77"/>
      <c r="E74" s="78"/>
      <c r="F74" s="74" t="s">
        <v>258</v>
      </c>
      <c r="G74" s="71"/>
      <c r="H74" s="72"/>
      <c r="I74" s="27" t="s">
        <v>259</v>
      </c>
      <c r="J74" s="74" t="s">
        <v>260</v>
      </c>
      <c r="K74" s="71"/>
      <c r="L74" s="72"/>
      <c r="M74" s="26" t="s">
        <v>48</v>
      </c>
      <c r="N74" s="177" t="s">
        <v>38</v>
      </c>
      <c r="O74" s="178"/>
      <c r="P74" s="27" t="s">
        <v>43</v>
      </c>
      <c r="Q74" s="95" t="s">
        <v>396</v>
      </c>
      <c r="R74" s="73"/>
      <c r="S74" s="55" t="s">
        <v>377</v>
      </c>
      <c r="T74" s="18"/>
      <c r="U74" s="1"/>
      <c r="V74" s="1"/>
      <c r="W74" s="4"/>
      <c r="X74" s="4"/>
      <c r="Y74" s="4"/>
    </row>
    <row r="75" spans="1:25" ht="27.75" customHeight="1" x14ac:dyDescent="0.2">
      <c r="A75" s="1"/>
      <c r="B75" s="79" t="s">
        <v>63</v>
      </c>
      <c r="C75" s="76"/>
      <c r="D75" s="81" t="s">
        <v>72</v>
      </c>
      <c r="E75" s="76"/>
      <c r="F75" s="66" t="s">
        <v>261</v>
      </c>
      <c r="G75" s="67"/>
      <c r="H75" s="68"/>
      <c r="I75" s="24" t="s">
        <v>41</v>
      </c>
      <c r="J75" s="66" t="s">
        <v>262</v>
      </c>
      <c r="K75" s="67"/>
      <c r="L75" s="68"/>
      <c r="M75" s="23" t="s">
        <v>73</v>
      </c>
      <c r="N75" s="175" t="s">
        <v>30</v>
      </c>
      <c r="O75" s="176"/>
      <c r="P75" s="24" t="s">
        <v>90</v>
      </c>
      <c r="Q75" s="66" t="s">
        <v>113</v>
      </c>
      <c r="R75" s="69"/>
      <c r="S75" s="24" t="s">
        <v>94</v>
      </c>
      <c r="T75" s="17"/>
      <c r="U75" s="1"/>
      <c r="V75" s="1"/>
      <c r="W75" s="4"/>
      <c r="X75" s="4"/>
      <c r="Y75" s="4"/>
    </row>
    <row r="76" spans="1:25" ht="27.75" customHeight="1" x14ac:dyDescent="0.2">
      <c r="A76" s="1"/>
      <c r="B76" s="80"/>
      <c r="C76" s="78"/>
      <c r="D76" s="77"/>
      <c r="E76" s="78"/>
      <c r="F76" s="74" t="s">
        <v>263</v>
      </c>
      <c r="G76" s="71"/>
      <c r="H76" s="72"/>
      <c r="I76" s="27" t="s">
        <v>68</v>
      </c>
      <c r="J76" s="74" t="s">
        <v>264</v>
      </c>
      <c r="K76" s="71"/>
      <c r="L76" s="72"/>
      <c r="M76" s="155" t="s">
        <v>411</v>
      </c>
      <c r="N76" s="95" t="s">
        <v>38</v>
      </c>
      <c r="O76" s="167"/>
      <c r="P76" s="27" t="s">
        <v>43</v>
      </c>
      <c r="Q76" s="95" t="s">
        <v>403</v>
      </c>
      <c r="R76" s="73"/>
      <c r="S76" s="55" t="s">
        <v>377</v>
      </c>
      <c r="T76" s="18"/>
      <c r="U76" s="1"/>
      <c r="V76" s="1"/>
      <c r="W76" s="4"/>
      <c r="X76" s="4"/>
      <c r="Y76" s="4"/>
    </row>
    <row r="77" spans="1:25" ht="27.75" customHeight="1" x14ac:dyDescent="0.2">
      <c r="A77" s="1"/>
      <c r="B77" s="79" t="s">
        <v>63</v>
      </c>
      <c r="C77" s="76"/>
      <c r="D77" s="81" t="s">
        <v>325</v>
      </c>
      <c r="E77" s="76"/>
      <c r="F77" s="66" t="s">
        <v>265</v>
      </c>
      <c r="G77" s="67"/>
      <c r="H77" s="68"/>
      <c r="I77" s="24" t="s">
        <v>57</v>
      </c>
      <c r="J77" s="66" t="s">
        <v>266</v>
      </c>
      <c r="K77" s="67"/>
      <c r="L77" s="68"/>
      <c r="M77" s="23" t="s">
        <v>48</v>
      </c>
      <c r="N77" s="165" t="s">
        <v>38</v>
      </c>
      <c r="O77" s="99"/>
      <c r="P77" s="24" t="s">
        <v>43</v>
      </c>
      <c r="Q77" s="106" t="s">
        <v>395</v>
      </c>
      <c r="R77" s="69"/>
      <c r="S77" s="58" t="s">
        <v>388</v>
      </c>
      <c r="T77" s="17"/>
      <c r="U77" s="1"/>
      <c r="V77" s="1"/>
      <c r="W77" s="4"/>
      <c r="X77" s="4"/>
      <c r="Y77" s="4"/>
    </row>
    <row r="78" spans="1:25" ht="27.75" customHeight="1" x14ac:dyDescent="0.2">
      <c r="A78" s="1"/>
      <c r="B78" s="80"/>
      <c r="C78" s="78"/>
      <c r="D78" s="77"/>
      <c r="E78" s="78"/>
      <c r="F78" s="74" t="s">
        <v>267</v>
      </c>
      <c r="G78" s="71"/>
      <c r="H78" s="72"/>
      <c r="I78" s="27" t="s">
        <v>33</v>
      </c>
      <c r="J78" s="74" t="s">
        <v>268</v>
      </c>
      <c r="K78" s="71"/>
      <c r="L78" s="72"/>
      <c r="M78" s="26" t="s">
        <v>48</v>
      </c>
      <c r="N78" s="166" t="s">
        <v>30</v>
      </c>
      <c r="O78" s="167"/>
      <c r="P78" s="27" t="s">
        <v>43</v>
      </c>
      <c r="Q78" s="95" t="s">
        <v>394</v>
      </c>
      <c r="R78" s="73"/>
      <c r="S78" s="55" t="s">
        <v>389</v>
      </c>
      <c r="T78" s="18"/>
      <c r="U78" s="1"/>
      <c r="V78" s="1"/>
      <c r="W78" s="4"/>
      <c r="X78" s="4"/>
      <c r="Y78" s="4"/>
    </row>
    <row r="79" spans="1:25" ht="27.75" customHeight="1" x14ac:dyDescent="0.2">
      <c r="A79" s="1"/>
      <c r="B79" s="79" t="s">
        <v>70</v>
      </c>
      <c r="C79" s="76"/>
      <c r="D79" s="81" t="s">
        <v>326</v>
      </c>
      <c r="E79" s="76"/>
      <c r="F79" s="66" t="s">
        <v>269</v>
      </c>
      <c r="G79" s="67"/>
      <c r="H79" s="68"/>
      <c r="I79" s="24" t="s">
        <v>99</v>
      </c>
      <c r="J79" s="66" t="s">
        <v>270</v>
      </c>
      <c r="K79" s="67"/>
      <c r="L79" s="68"/>
      <c r="M79" s="23" t="s">
        <v>48</v>
      </c>
      <c r="N79" s="165" t="s">
        <v>36</v>
      </c>
      <c r="O79" s="99"/>
      <c r="P79" s="24" t="s">
        <v>43</v>
      </c>
      <c r="Q79" s="106" t="s">
        <v>393</v>
      </c>
      <c r="R79" s="69"/>
      <c r="S79" s="58" t="s">
        <v>390</v>
      </c>
      <c r="T79" s="17"/>
      <c r="U79" s="1"/>
      <c r="V79" s="1"/>
      <c r="W79" s="4"/>
      <c r="X79" s="4"/>
      <c r="Y79" s="4"/>
    </row>
    <row r="80" spans="1:25" ht="27.75" customHeight="1" x14ac:dyDescent="0.2">
      <c r="A80" s="1"/>
      <c r="B80" s="80"/>
      <c r="C80" s="78"/>
      <c r="D80" s="77"/>
      <c r="E80" s="78"/>
      <c r="F80" s="74" t="s">
        <v>271</v>
      </c>
      <c r="G80" s="71"/>
      <c r="H80" s="72"/>
      <c r="I80" s="27" t="s">
        <v>272</v>
      </c>
      <c r="J80" s="74" t="s">
        <v>270</v>
      </c>
      <c r="K80" s="71"/>
      <c r="L80" s="72"/>
      <c r="M80" s="26" t="s">
        <v>48</v>
      </c>
      <c r="N80" s="166" t="s">
        <v>36</v>
      </c>
      <c r="O80" s="167"/>
      <c r="P80" s="27" t="s">
        <v>43</v>
      </c>
      <c r="Q80" s="95" t="s">
        <v>392</v>
      </c>
      <c r="R80" s="73"/>
      <c r="S80" s="55" t="s">
        <v>391</v>
      </c>
      <c r="T80" s="18"/>
      <c r="U80" s="1"/>
      <c r="V80" s="1"/>
      <c r="W80" s="4"/>
      <c r="X80" s="4"/>
      <c r="Y80" s="4"/>
    </row>
    <row r="81" spans="1:25" ht="27.75" customHeight="1" x14ac:dyDescent="0.2">
      <c r="A81" s="1"/>
      <c r="B81" s="79" t="s">
        <v>70</v>
      </c>
      <c r="C81" s="76"/>
      <c r="D81" s="81" t="s">
        <v>327</v>
      </c>
      <c r="E81" s="76"/>
      <c r="F81" s="66" t="s">
        <v>273</v>
      </c>
      <c r="G81" s="67"/>
      <c r="H81" s="68"/>
      <c r="I81" s="24" t="s">
        <v>274</v>
      </c>
      <c r="J81" s="66" t="s">
        <v>275</v>
      </c>
      <c r="K81" s="67"/>
      <c r="L81" s="68"/>
      <c r="M81" s="23" t="s">
        <v>73</v>
      </c>
      <c r="N81" s="165" t="s">
        <v>30</v>
      </c>
      <c r="O81" s="99"/>
      <c r="P81" s="24" t="s">
        <v>40</v>
      </c>
      <c r="Q81" s="66" t="s">
        <v>113</v>
      </c>
      <c r="R81" s="69"/>
      <c r="S81" s="24" t="s">
        <v>94</v>
      </c>
      <c r="T81" s="17"/>
      <c r="U81" s="1"/>
      <c r="V81" s="1"/>
      <c r="W81" s="4"/>
      <c r="X81" s="4"/>
      <c r="Y81" s="4"/>
    </row>
    <row r="82" spans="1:25" ht="27.75" customHeight="1" x14ac:dyDescent="0.2">
      <c r="A82" s="1"/>
      <c r="B82" s="80"/>
      <c r="C82" s="78"/>
      <c r="D82" s="77"/>
      <c r="E82" s="78"/>
      <c r="F82" s="74" t="s">
        <v>276</v>
      </c>
      <c r="G82" s="71"/>
      <c r="H82" s="72"/>
      <c r="I82" s="27" t="s">
        <v>35</v>
      </c>
      <c r="J82" s="74" t="s">
        <v>98</v>
      </c>
      <c r="K82" s="71"/>
      <c r="L82" s="72"/>
      <c r="M82" s="26" t="s">
        <v>73</v>
      </c>
      <c r="N82" s="166" t="s">
        <v>30</v>
      </c>
      <c r="O82" s="167"/>
      <c r="P82" s="27" t="s">
        <v>277</v>
      </c>
      <c r="Q82" s="74" t="s">
        <v>113</v>
      </c>
      <c r="R82" s="73"/>
      <c r="S82" s="27" t="s">
        <v>5</v>
      </c>
      <c r="T82" s="18"/>
      <c r="U82" s="1"/>
      <c r="V82" s="1"/>
      <c r="W82" s="4"/>
      <c r="X82" s="4"/>
      <c r="Y82" s="4"/>
    </row>
    <row r="83" spans="1:25" ht="27.75" customHeight="1" x14ac:dyDescent="0.2">
      <c r="A83" s="1"/>
      <c r="B83" s="79" t="s">
        <v>70</v>
      </c>
      <c r="C83" s="76"/>
      <c r="D83" s="81" t="s">
        <v>328</v>
      </c>
      <c r="E83" s="76"/>
      <c r="F83" s="66" t="s">
        <v>71</v>
      </c>
      <c r="G83" s="67"/>
      <c r="H83" s="68"/>
      <c r="I83" s="24" t="s">
        <v>69</v>
      </c>
      <c r="J83" s="66" t="s">
        <v>278</v>
      </c>
      <c r="K83" s="67"/>
      <c r="L83" s="68"/>
      <c r="M83" s="23" t="s">
        <v>279</v>
      </c>
      <c r="N83" s="165" t="s">
        <v>45</v>
      </c>
      <c r="O83" s="99"/>
      <c r="P83" s="24" t="s">
        <v>43</v>
      </c>
      <c r="Q83" s="66" t="s">
        <v>280</v>
      </c>
      <c r="R83" s="69"/>
      <c r="S83" s="24" t="s">
        <v>280</v>
      </c>
      <c r="T83" s="17"/>
      <c r="U83" s="1"/>
      <c r="V83" s="1"/>
      <c r="W83" s="4"/>
      <c r="X83" s="4"/>
      <c r="Y83" s="4"/>
    </row>
    <row r="84" spans="1:25" ht="27.75" customHeight="1" x14ac:dyDescent="0.2">
      <c r="A84" s="1"/>
      <c r="B84" s="80"/>
      <c r="C84" s="78"/>
      <c r="D84" s="77"/>
      <c r="E84" s="78"/>
      <c r="F84" s="70" t="s">
        <v>281</v>
      </c>
      <c r="G84" s="71"/>
      <c r="H84" s="72"/>
      <c r="I84" s="28" t="s">
        <v>65</v>
      </c>
      <c r="J84" s="74" t="s">
        <v>282</v>
      </c>
      <c r="K84" s="71"/>
      <c r="L84" s="72"/>
      <c r="M84" s="26" t="s">
        <v>82</v>
      </c>
      <c r="N84" s="166" t="s">
        <v>45</v>
      </c>
      <c r="O84" s="167"/>
      <c r="P84" s="27" t="s">
        <v>31</v>
      </c>
      <c r="Q84" s="95" t="s">
        <v>397</v>
      </c>
      <c r="R84" s="73"/>
      <c r="S84" s="55" t="s">
        <v>398</v>
      </c>
      <c r="T84" s="18"/>
      <c r="U84" s="1"/>
      <c r="V84" s="1"/>
      <c r="W84" s="4"/>
      <c r="X84" s="4"/>
      <c r="Y84" s="4"/>
    </row>
    <row r="85" spans="1:25" ht="27.75" customHeight="1" x14ac:dyDescent="0.2">
      <c r="A85" s="1"/>
      <c r="B85" s="79" t="s">
        <v>70</v>
      </c>
      <c r="C85" s="76"/>
      <c r="D85" s="81" t="s">
        <v>329</v>
      </c>
      <c r="E85" s="76"/>
      <c r="F85" s="66" t="s">
        <v>283</v>
      </c>
      <c r="G85" s="67"/>
      <c r="H85" s="68"/>
      <c r="I85" s="24" t="s">
        <v>155</v>
      </c>
      <c r="J85" s="66" t="s">
        <v>284</v>
      </c>
      <c r="K85" s="67"/>
      <c r="L85" s="68"/>
      <c r="M85" s="23" t="s">
        <v>279</v>
      </c>
      <c r="N85" s="165" t="s">
        <v>45</v>
      </c>
      <c r="O85" s="99"/>
      <c r="P85" s="24" t="s">
        <v>31</v>
      </c>
      <c r="Q85" s="66" t="s">
        <v>113</v>
      </c>
      <c r="R85" s="69"/>
      <c r="S85" s="24" t="s">
        <v>5</v>
      </c>
      <c r="T85" s="17"/>
      <c r="U85" s="1"/>
      <c r="V85" s="1"/>
      <c r="W85" s="4"/>
      <c r="X85" s="4"/>
      <c r="Y85" s="4"/>
    </row>
    <row r="86" spans="1:25" ht="27.75" customHeight="1" x14ac:dyDescent="0.2">
      <c r="A86" s="1"/>
      <c r="B86" s="80"/>
      <c r="C86" s="78"/>
      <c r="D86" s="77"/>
      <c r="E86" s="78"/>
      <c r="F86" s="74" t="s">
        <v>285</v>
      </c>
      <c r="G86" s="71"/>
      <c r="H86" s="72"/>
      <c r="I86" s="27" t="s">
        <v>286</v>
      </c>
      <c r="J86" s="74" t="s">
        <v>287</v>
      </c>
      <c r="K86" s="71"/>
      <c r="L86" s="72"/>
      <c r="M86" s="26" t="s">
        <v>193</v>
      </c>
      <c r="N86" s="166" t="s">
        <v>30</v>
      </c>
      <c r="O86" s="167"/>
      <c r="P86" s="27" t="s">
        <v>288</v>
      </c>
      <c r="Q86" s="74" t="s">
        <v>113</v>
      </c>
      <c r="R86" s="73"/>
      <c r="S86" s="27" t="s">
        <v>5</v>
      </c>
      <c r="T86" s="18"/>
      <c r="U86" s="1"/>
      <c r="V86" s="1"/>
      <c r="W86" s="4"/>
      <c r="X86" s="4"/>
      <c r="Y86" s="4"/>
    </row>
    <row r="87" spans="1:25" ht="27.75" customHeight="1" x14ac:dyDescent="0.2">
      <c r="A87" s="1"/>
      <c r="B87" s="79" t="s">
        <v>70</v>
      </c>
      <c r="C87" s="76"/>
      <c r="D87" s="81" t="s">
        <v>330</v>
      </c>
      <c r="E87" s="76"/>
      <c r="F87" s="66" t="s">
        <v>289</v>
      </c>
      <c r="G87" s="67"/>
      <c r="H87" s="68"/>
      <c r="I87" s="24" t="s">
        <v>290</v>
      </c>
      <c r="J87" s="66" t="s">
        <v>291</v>
      </c>
      <c r="K87" s="67"/>
      <c r="L87" s="68"/>
      <c r="M87" s="23" t="s">
        <v>73</v>
      </c>
      <c r="N87" s="165" t="s">
        <v>129</v>
      </c>
      <c r="O87" s="99"/>
      <c r="P87" s="24" t="s">
        <v>292</v>
      </c>
      <c r="Q87" s="66" t="s">
        <v>113</v>
      </c>
      <c r="R87" s="69"/>
      <c r="S87" s="24" t="s">
        <v>96</v>
      </c>
      <c r="T87" s="17"/>
      <c r="U87" s="1"/>
      <c r="V87" s="1"/>
      <c r="W87" s="4"/>
      <c r="X87" s="4"/>
      <c r="Y87" s="4"/>
    </row>
    <row r="88" spans="1:25" ht="30.75" customHeight="1" x14ac:dyDescent="0.25">
      <c r="A88" s="1"/>
      <c r="B88" s="80"/>
      <c r="C88" s="78"/>
      <c r="D88" s="77"/>
      <c r="E88" s="78"/>
      <c r="F88" s="147" t="s">
        <v>293</v>
      </c>
      <c r="G88" s="94"/>
      <c r="H88" s="94"/>
      <c r="I88" s="27" t="s">
        <v>294</v>
      </c>
      <c r="J88" s="74" t="s">
        <v>295</v>
      </c>
      <c r="K88" s="71"/>
      <c r="L88" s="72"/>
      <c r="M88" s="26" t="s">
        <v>73</v>
      </c>
      <c r="N88" s="166" t="s">
        <v>30</v>
      </c>
      <c r="O88" s="167"/>
      <c r="P88" s="27" t="s">
        <v>296</v>
      </c>
      <c r="Q88" s="74" t="s">
        <v>113</v>
      </c>
      <c r="R88" s="73"/>
      <c r="S88" s="27" t="s">
        <v>297</v>
      </c>
      <c r="T88" s="18"/>
      <c r="U88" s="1"/>
      <c r="V88" s="1"/>
      <c r="W88" s="4"/>
      <c r="X88" s="4"/>
      <c r="Y88" s="4"/>
    </row>
    <row r="89" spans="1:25" ht="27.75" customHeight="1" x14ac:dyDescent="0.2">
      <c r="A89" s="1"/>
      <c r="B89" s="79" t="s">
        <v>74</v>
      </c>
      <c r="C89" s="76"/>
      <c r="D89" s="81" t="s">
        <v>331</v>
      </c>
      <c r="E89" s="76"/>
      <c r="F89" s="66" t="s">
        <v>298</v>
      </c>
      <c r="G89" s="67"/>
      <c r="H89" s="68"/>
      <c r="I89" s="24" t="s">
        <v>54</v>
      </c>
      <c r="J89" s="66" t="s">
        <v>299</v>
      </c>
      <c r="K89" s="67"/>
      <c r="L89" s="68"/>
      <c r="M89" s="23" t="s">
        <v>48</v>
      </c>
      <c r="N89" s="165" t="s">
        <v>38</v>
      </c>
      <c r="O89" s="99"/>
      <c r="P89" s="24" t="s">
        <v>43</v>
      </c>
      <c r="Q89" s="106" t="s">
        <v>399</v>
      </c>
      <c r="R89" s="69"/>
      <c r="S89" s="58" t="s">
        <v>400</v>
      </c>
      <c r="T89" s="17"/>
      <c r="U89" s="1"/>
      <c r="V89" s="1"/>
      <c r="W89" s="4"/>
      <c r="X89" s="4"/>
      <c r="Y89" s="4"/>
    </row>
    <row r="90" spans="1:25" ht="27.75" customHeight="1" x14ac:dyDescent="0.2">
      <c r="A90" s="1"/>
      <c r="B90" s="80"/>
      <c r="C90" s="78"/>
      <c r="D90" s="77"/>
      <c r="E90" s="78"/>
      <c r="F90" s="74" t="s">
        <v>300</v>
      </c>
      <c r="G90" s="71"/>
      <c r="H90" s="72"/>
      <c r="I90" s="27" t="s">
        <v>301</v>
      </c>
      <c r="J90" s="138" t="s">
        <v>302</v>
      </c>
      <c r="K90" s="71"/>
      <c r="L90" s="72"/>
      <c r="M90" s="30" t="s">
        <v>48</v>
      </c>
      <c r="N90" s="166" t="s">
        <v>38</v>
      </c>
      <c r="O90" s="167"/>
      <c r="P90" s="27" t="s">
        <v>43</v>
      </c>
      <c r="Q90" s="95" t="s">
        <v>404</v>
      </c>
      <c r="R90" s="73"/>
      <c r="S90" s="55" t="s">
        <v>398</v>
      </c>
      <c r="T90" s="18"/>
      <c r="U90" s="1"/>
      <c r="V90" s="1"/>
      <c r="W90" s="4"/>
      <c r="X90" s="4"/>
      <c r="Y90" s="4"/>
    </row>
    <row r="91" spans="1:25" ht="28.5" customHeight="1" x14ac:dyDescent="0.2">
      <c r="A91" s="1"/>
      <c r="B91" s="79" t="s">
        <v>74</v>
      </c>
      <c r="C91" s="76"/>
      <c r="D91" s="81" t="s">
        <v>332</v>
      </c>
      <c r="E91" s="76"/>
      <c r="F91" s="66" t="s">
        <v>303</v>
      </c>
      <c r="G91" s="67"/>
      <c r="H91" s="68"/>
      <c r="I91" s="24" t="s">
        <v>64</v>
      </c>
      <c r="J91" s="66" t="s">
        <v>304</v>
      </c>
      <c r="K91" s="67"/>
      <c r="L91" s="68"/>
      <c r="M91" s="23" t="s">
        <v>48</v>
      </c>
      <c r="N91" s="165" t="s">
        <v>38</v>
      </c>
      <c r="O91" s="99"/>
      <c r="P91" s="24" t="s">
        <v>43</v>
      </c>
      <c r="Q91" s="66" t="s">
        <v>46</v>
      </c>
      <c r="R91" s="69"/>
      <c r="S91" s="24" t="s">
        <v>305</v>
      </c>
      <c r="T91" s="17"/>
      <c r="U91" s="1"/>
      <c r="V91" s="1"/>
      <c r="W91" s="4"/>
      <c r="X91" s="4"/>
      <c r="Y91" s="4"/>
    </row>
    <row r="92" spans="1:25" ht="27.75" customHeight="1" x14ac:dyDescent="0.2">
      <c r="A92" s="1"/>
      <c r="B92" s="80"/>
      <c r="C92" s="78"/>
      <c r="D92" s="77"/>
      <c r="E92" s="78"/>
      <c r="F92" s="74" t="s">
        <v>306</v>
      </c>
      <c r="G92" s="71"/>
      <c r="H92" s="72"/>
      <c r="I92" s="27" t="s">
        <v>307</v>
      </c>
      <c r="J92" s="138" t="s">
        <v>308</v>
      </c>
      <c r="K92" s="71"/>
      <c r="L92" s="72"/>
      <c r="M92" s="26" t="s">
        <v>48</v>
      </c>
      <c r="N92" s="166" t="s">
        <v>30</v>
      </c>
      <c r="O92" s="167"/>
      <c r="P92" s="52" t="s">
        <v>362</v>
      </c>
      <c r="Q92" s="140" t="s">
        <v>393</v>
      </c>
      <c r="R92" s="73"/>
      <c r="S92" s="59" t="s">
        <v>363</v>
      </c>
      <c r="T92" s="18"/>
      <c r="U92" s="1"/>
      <c r="V92" s="1"/>
      <c r="W92" s="4"/>
      <c r="X92" s="4"/>
      <c r="Y92" s="4"/>
    </row>
    <row r="93" spans="1:25" ht="32.25" customHeight="1" x14ac:dyDescent="0.2">
      <c r="A93" s="1"/>
      <c r="B93" s="79" t="s">
        <v>74</v>
      </c>
      <c r="C93" s="76"/>
      <c r="D93" s="81" t="s">
        <v>333</v>
      </c>
      <c r="E93" s="76"/>
      <c r="F93" s="66" t="s">
        <v>309</v>
      </c>
      <c r="G93" s="67"/>
      <c r="H93" s="68"/>
      <c r="I93" s="24" t="s">
        <v>259</v>
      </c>
      <c r="J93" s="66" t="s">
        <v>310</v>
      </c>
      <c r="K93" s="67"/>
      <c r="L93" s="68"/>
      <c r="M93" s="23" t="s">
        <v>48</v>
      </c>
      <c r="N93" s="179" t="s">
        <v>38</v>
      </c>
      <c r="O93" s="176"/>
      <c r="P93" s="24" t="s">
        <v>43</v>
      </c>
      <c r="Q93" s="66" t="s">
        <v>85</v>
      </c>
      <c r="R93" s="69"/>
      <c r="S93" s="24" t="s">
        <v>120</v>
      </c>
      <c r="T93" s="17"/>
      <c r="U93" s="1"/>
      <c r="V93" s="1"/>
      <c r="W93" s="4"/>
      <c r="X93" s="4"/>
      <c r="Y93" s="4"/>
    </row>
    <row r="94" spans="1:25" ht="27.75" customHeight="1" x14ac:dyDescent="0.2">
      <c r="A94" s="1"/>
      <c r="B94" s="80"/>
      <c r="C94" s="78"/>
      <c r="D94" s="77"/>
      <c r="E94" s="78"/>
      <c r="F94" s="74" t="s">
        <v>311</v>
      </c>
      <c r="G94" s="71"/>
      <c r="H94" s="72"/>
      <c r="I94" s="65" t="s">
        <v>408</v>
      </c>
      <c r="J94" s="139" t="s">
        <v>356</v>
      </c>
      <c r="K94" s="71"/>
      <c r="L94" s="72"/>
      <c r="M94" s="26" t="s">
        <v>82</v>
      </c>
      <c r="N94" s="166" t="s">
        <v>30</v>
      </c>
      <c r="O94" s="167"/>
      <c r="P94" s="27" t="s">
        <v>84</v>
      </c>
      <c r="Q94" s="95" t="s">
        <v>386</v>
      </c>
      <c r="R94" s="73"/>
      <c r="S94" s="55" t="s">
        <v>401</v>
      </c>
      <c r="T94" s="18"/>
      <c r="U94" s="1"/>
      <c r="V94" s="1"/>
      <c r="W94" s="4"/>
      <c r="X94" s="4"/>
      <c r="Y94" s="4"/>
    </row>
    <row r="95" spans="1:25" ht="27.75" customHeight="1" x14ac:dyDescent="0.2">
      <c r="A95" s="1"/>
      <c r="B95" s="79" t="s">
        <v>74</v>
      </c>
      <c r="C95" s="76"/>
      <c r="D95" s="81" t="s">
        <v>334</v>
      </c>
      <c r="E95" s="76"/>
      <c r="F95" s="66" t="s">
        <v>312</v>
      </c>
      <c r="G95" s="67"/>
      <c r="H95" s="68"/>
      <c r="I95" s="24" t="s">
        <v>144</v>
      </c>
      <c r="J95" s="66" t="s">
        <v>313</v>
      </c>
      <c r="K95" s="67"/>
      <c r="L95" s="68"/>
      <c r="M95" s="23" t="s">
        <v>48</v>
      </c>
      <c r="N95" s="165" t="s">
        <v>38</v>
      </c>
      <c r="O95" s="99"/>
      <c r="P95" s="24" t="s">
        <v>43</v>
      </c>
      <c r="Q95" s="106" t="s">
        <v>403</v>
      </c>
      <c r="R95" s="69"/>
      <c r="S95" s="58" t="s">
        <v>402</v>
      </c>
      <c r="T95" s="17"/>
      <c r="U95" s="1"/>
      <c r="V95" s="1"/>
      <c r="W95" s="4"/>
      <c r="X95" s="4"/>
      <c r="Y95" s="4"/>
    </row>
    <row r="96" spans="1:25" ht="27.75" customHeight="1" x14ac:dyDescent="0.2">
      <c r="A96" s="1"/>
      <c r="B96" s="80"/>
      <c r="C96" s="78"/>
      <c r="D96" s="77"/>
      <c r="E96" s="78"/>
      <c r="F96" s="74" t="s">
        <v>314</v>
      </c>
      <c r="G96" s="71"/>
      <c r="H96" s="72"/>
      <c r="I96" s="27" t="s">
        <v>294</v>
      </c>
      <c r="J96" s="138" t="s">
        <v>315</v>
      </c>
      <c r="K96" s="71"/>
      <c r="L96" s="72"/>
      <c r="M96" s="30" t="s">
        <v>48</v>
      </c>
      <c r="N96" s="166" t="s">
        <v>38</v>
      </c>
      <c r="O96" s="167"/>
      <c r="P96" s="27" t="s">
        <v>43</v>
      </c>
      <c r="Q96" s="95" t="s">
        <v>371</v>
      </c>
      <c r="R96" s="72"/>
      <c r="S96" s="55" t="s">
        <v>376</v>
      </c>
      <c r="T96" s="18"/>
      <c r="U96" s="1"/>
      <c r="V96" s="1"/>
      <c r="W96" s="4"/>
      <c r="X96" s="4"/>
      <c r="Y96" s="4"/>
    </row>
    <row r="97" spans="1:25" ht="45.75" customHeight="1" x14ac:dyDescent="0.2">
      <c r="A97" s="1"/>
      <c r="B97" s="141" t="s">
        <v>75</v>
      </c>
      <c r="C97" s="142"/>
      <c r="D97" s="142"/>
      <c r="E97" s="142"/>
      <c r="F97" s="142"/>
      <c r="G97" s="142"/>
      <c r="H97" s="142"/>
      <c r="I97" s="142"/>
      <c r="J97" s="142"/>
      <c r="K97" s="142"/>
      <c r="L97" s="142"/>
      <c r="M97" s="142"/>
      <c r="N97" s="142"/>
      <c r="O97" s="142"/>
      <c r="P97" s="142"/>
      <c r="Q97" s="142"/>
      <c r="R97" s="142"/>
      <c r="S97" s="142"/>
      <c r="T97" s="143"/>
      <c r="U97" s="20"/>
      <c r="V97" s="1"/>
      <c r="W97" s="4"/>
      <c r="X97" s="4"/>
      <c r="Y97" s="4"/>
    </row>
    <row r="98" spans="1:25" ht="40.5" customHeight="1" x14ac:dyDescent="0.2">
      <c r="A98" s="1"/>
      <c r="B98" s="144" t="s">
        <v>76</v>
      </c>
      <c r="C98" s="145"/>
      <c r="D98" s="145"/>
      <c r="E98" s="145"/>
      <c r="F98" s="145"/>
      <c r="G98" s="145"/>
      <c r="H98" s="145"/>
      <c r="I98" s="145"/>
      <c r="J98" s="145"/>
      <c r="K98" s="145"/>
      <c r="L98" s="145"/>
      <c r="M98" s="145"/>
      <c r="N98" s="145"/>
      <c r="O98" s="145"/>
      <c r="P98" s="145"/>
      <c r="Q98" s="145"/>
      <c r="R98" s="145"/>
      <c r="S98" s="145"/>
      <c r="T98" s="146"/>
      <c r="U98" s="20"/>
      <c r="V98" s="1"/>
      <c r="W98" s="4"/>
      <c r="X98" s="4"/>
      <c r="Y98" s="4"/>
    </row>
    <row r="99" spans="1:25" ht="12.75" x14ac:dyDescent="0.2">
      <c r="A99" s="1"/>
      <c r="B99" s="1"/>
      <c r="C99" s="1"/>
      <c r="D99" s="1"/>
      <c r="E99" s="125"/>
      <c r="F99" s="1"/>
      <c r="G99" s="1"/>
      <c r="H99" s="1"/>
      <c r="I99" s="1"/>
      <c r="J99" s="1"/>
      <c r="K99" s="1"/>
      <c r="L99" s="1"/>
      <c r="M99" s="1"/>
      <c r="N99" s="1"/>
      <c r="O99" s="1"/>
      <c r="P99" s="1"/>
      <c r="Q99" s="1"/>
      <c r="R99" s="1"/>
      <c r="S99" s="1"/>
      <c r="T99" s="1"/>
      <c r="U99" s="1"/>
      <c r="V99" s="1"/>
      <c r="W99" s="4"/>
      <c r="X99" s="4"/>
      <c r="Y99" s="4"/>
    </row>
    <row r="100" spans="1:25" ht="12.75" x14ac:dyDescent="0.2">
      <c r="A100" s="1"/>
      <c r="B100" s="1"/>
      <c r="C100" s="1"/>
      <c r="D100" s="1"/>
      <c r="E100" s="94"/>
      <c r="F100" s="1"/>
      <c r="G100" s="1"/>
      <c r="H100" s="1"/>
      <c r="I100" s="1"/>
      <c r="J100" s="1"/>
      <c r="K100" s="1"/>
      <c r="L100" s="1"/>
      <c r="M100" s="1"/>
      <c r="N100" s="1"/>
      <c r="O100" s="1"/>
      <c r="P100" s="1"/>
      <c r="Q100" s="1"/>
      <c r="R100" s="1"/>
      <c r="S100" s="1"/>
      <c r="T100" s="1"/>
      <c r="U100" s="1"/>
      <c r="V100" s="1"/>
      <c r="W100" s="4"/>
      <c r="X100" s="4"/>
      <c r="Y100" s="4"/>
    </row>
    <row r="101" spans="1:25" ht="12.75" x14ac:dyDescent="0.2">
      <c r="A101" s="1"/>
      <c r="B101" s="1"/>
      <c r="C101" s="1"/>
      <c r="D101" s="1"/>
      <c r="E101" s="125"/>
      <c r="F101" s="1"/>
      <c r="G101" s="1"/>
      <c r="H101" s="1"/>
      <c r="I101" s="1"/>
      <c r="J101" s="1"/>
      <c r="K101" s="1"/>
      <c r="L101" s="1"/>
      <c r="M101" s="1"/>
      <c r="N101" s="1"/>
      <c r="O101" s="1"/>
      <c r="P101" s="1"/>
      <c r="Q101" s="1"/>
      <c r="R101" s="1"/>
      <c r="S101" s="1"/>
      <c r="T101" s="1"/>
      <c r="U101" s="1"/>
      <c r="V101" s="1"/>
      <c r="W101" s="4"/>
      <c r="X101" s="4"/>
      <c r="Y101" s="4"/>
    </row>
    <row r="102" spans="1:25" ht="12.75" x14ac:dyDescent="0.2">
      <c r="A102" s="1"/>
      <c r="B102" s="1"/>
      <c r="C102" s="1"/>
      <c r="D102" s="1"/>
      <c r="E102" s="94"/>
      <c r="F102" s="1"/>
      <c r="G102" s="1"/>
      <c r="H102" s="1"/>
      <c r="I102" s="1"/>
      <c r="J102" s="1"/>
      <c r="K102" s="1"/>
      <c r="L102" s="1"/>
      <c r="M102" s="1"/>
      <c r="N102" s="1"/>
      <c r="O102" s="1"/>
      <c r="P102" s="1"/>
      <c r="Q102" s="1"/>
      <c r="R102" s="1"/>
      <c r="S102" s="1"/>
      <c r="T102" s="1"/>
      <c r="U102" s="1"/>
      <c r="V102" s="1"/>
      <c r="W102" s="4"/>
      <c r="X102" s="4"/>
      <c r="Y102" s="4"/>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4"/>
      <c r="X103" s="4"/>
      <c r="Y103" s="4"/>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4"/>
      <c r="X104" s="4"/>
      <c r="Y104" s="4"/>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4"/>
      <c r="X105" s="4"/>
      <c r="Y105" s="4"/>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4"/>
      <c r="X106" s="4"/>
      <c r="Y106" s="4"/>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4"/>
      <c r="X107" s="4"/>
      <c r="Y107" s="4"/>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4"/>
      <c r="X108" s="4"/>
      <c r="Y108" s="4"/>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4"/>
      <c r="X109" s="4"/>
      <c r="Y109" s="4"/>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4"/>
      <c r="X110" s="4"/>
      <c r="Y110" s="4"/>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4"/>
      <c r="X111" s="4"/>
      <c r="Y111" s="4"/>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4"/>
      <c r="X112" s="4"/>
      <c r="Y112" s="4"/>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4"/>
      <c r="X113" s="4"/>
      <c r="Y113" s="4"/>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4"/>
      <c r="X114" s="4"/>
      <c r="Y114" s="4"/>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4"/>
      <c r="X115" s="4"/>
      <c r="Y115" s="4"/>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4"/>
      <c r="X116" s="4"/>
      <c r="Y116" s="4"/>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4"/>
      <c r="X117" s="4"/>
      <c r="Y117" s="4"/>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4"/>
      <c r="X118" s="4"/>
      <c r="Y118" s="4"/>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4"/>
      <c r="X119" s="4"/>
      <c r="Y119" s="4"/>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4"/>
      <c r="X120" s="4"/>
      <c r="Y120" s="4"/>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4"/>
      <c r="X121" s="4"/>
      <c r="Y121" s="4"/>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4"/>
      <c r="X122" s="4"/>
      <c r="Y122" s="4"/>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4"/>
      <c r="X123" s="4"/>
      <c r="Y123" s="4"/>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4"/>
      <c r="X124" s="4"/>
      <c r="Y124" s="4"/>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4"/>
      <c r="X125" s="4"/>
      <c r="Y125" s="4"/>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4"/>
      <c r="X126" s="4"/>
      <c r="Y126" s="4"/>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4"/>
      <c r="X127" s="4"/>
      <c r="Y127" s="4"/>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4"/>
      <c r="X128" s="4"/>
      <c r="Y128" s="4"/>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4"/>
      <c r="X129" s="4"/>
      <c r="Y129" s="4"/>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4"/>
      <c r="X130" s="4"/>
      <c r="Y130" s="4"/>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4"/>
      <c r="X131" s="4"/>
      <c r="Y131" s="4"/>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4"/>
      <c r="X132" s="4"/>
      <c r="Y132" s="4"/>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4"/>
      <c r="X133" s="4"/>
      <c r="Y133" s="4"/>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4"/>
      <c r="X134" s="4"/>
      <c r="Y134" s="4"/>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4"/>
      <c r="X135" s="4"/>
      <c r="Y135" s="4"/>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4"/>
      <c r="X136" s="4"/>
      <c r="Y136" s="4"/>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4"/>
      <c r="X137" s="4"/>
      <c r="Y137" s="4"/>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4"/>
      <c r="X138" s="4"/>
      <c r="Y138" s="4"/>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4"/>
      <c r="X139" s="4"/>
      <c r="Y139" s="4"/>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4"/>
      <c r="X140" s="4"/>
      <c r="Y140" s="4"/>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4"/>
      <c r="X141" s="4"/>
      <c r="Y141" s="4"/>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4"/>
      <c r="X142" s="4"/>
      <c r="Y142" s="4"/>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4"/>
      <c r="X143" s="4"/>
      <c r="Y143" s="4"/>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4"/>
      <c r="X144" s="4"/>
      <c r="Y144" s="4"/>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4"/>
      <c r="X145" s="4"/>
      <c r="Y145" s="4"/>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4"/>
      <c r="X146" s="4"/>
      <c r="Y146" s="4"/>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4"/>
      <c r="X147" s="4"/>
      <c r="Y147" s="4"/>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4"/>
      <c r="X148" s="4"/>
      <c r="Y148" s="4"/>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4"/>
      <c r="X149" s="4"/>
      <c r="Y149" s="4"/>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4"/>
      <c r="X150" s="4"/>
      <c r="Y150" s="4"/>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4"/>
      <c r="X151" s="4"/>
      <c r="Y151" s="4"/>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4"/>
      <c r="X152" s="4"/>
      <c r="Y152" s="4"/>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4"/>
      <c r="X153" s="4"/>
      <c r="Y153" s="4"/>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4"/>
      <c r="X154" s="4"/>
      <c r="Y154" s="4"/>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4"/>
      <c r="X155" s="4"/>
      <c r="Y155" s="4"/>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4"/>
      <c r="X156" s="4"/>
      <c r="Y156" s="4"/>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4"/>
      <c r="X157" s="4"/>
      <c r="Y157" s="4"/>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4"/>
      <c r="X158" s="4"/>
      <c r="Y158" s="4"/>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4"/>
      <c r="X159" s="4"/>
      <c r="Y159" s="4"/>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4"/>
      <c r="X160" s="4"/>
      <c r="Y160" s="4"/>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4"/>
      <c r="X161" s="4"/>
      <c r="Y161" s="4"/>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4"/>
      <c r="X162" s="4"/>
      <c r="Y162" s="4"/>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4"/>
      <c r="X163" s="4"/>
      <c r="Y163" s="4"/>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4"/>
      <c r="X164" s="4"/>
      <c r="Y164" s="4"/>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4"/>
      <c r="X165" s="4"/>
      <c r="Y165" s="4"/>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4"/>
      <c r="X166" s="4"/>
      <c r="Y166" s="4"/>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4"/>
      <c r="X167" s="4"/>
      <c r="Y167" s="4"/>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4"/>
      <c r="X168" s="4"/>
      <c r="Y168" s="4"/>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4"/>
      <c r="X169" s="4"/>
      <c r="Y169" s="4"/>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4"/>
      <c r="X170" s="4"/>
      <c r="Y170" s="4"/>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4"/>
      <c r="X171" s="4"/>
      <c r="Y171" s="4"/>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4"/>
      <c r="X172" s="4"/>
      <c r="Y172" s="4"/>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4"/>
      <c r="X173" s="4"/>
      <c r="Y173" s="4"/>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4"/>
      <c r="X174" s="4"/>
      <c r="Y174" s="4"/>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4"/>
      <c r="X175" s="4"/>
      <c r="Y175" s="4"/>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4"/>
      <c r="X176" s="4"/>
      <c r="Y176" s="4"/>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4"/>
      <c r="X177" s="4"/>
      <c r="Y177" s="4"/>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4"/>
      <c r="X178" s="4"/>
      <c r="Y178" s="4"/>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4"/>
      <c r="X179" s="4"/>
      <c r="Y179" s="4"/>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4"/>
      <c r="X180" s="4"/>
      <c r="Y180" s="4"/>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4"/>
      <c r="X181" s="4"/>
      <c r="Y181" s="4"/>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4"/>
      <c r="X182" s="4"/>
      <c r="Y182" s="4"/>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4"/>
      <c r="X183" s="4"/>
      <c r="Y183" s="4"/>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4"/>
      <c r="X184" s="4"/>
      <c r="Y184" s="4"/>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4"/>
      <c r="X185" s="4"/>
      <c r="Y185" s="4"/>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4"/>
      <c r="X186" s="4"/>
      <c r="Y186" s="4"/>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4"/>
      <c r="X187" s="4"/>
      <c r="Y187" s="4"/>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4"/>
      <c r="X188" s="4"/>
      <c r="Y188" s="4"/>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4"/>
      <c r="X189" s="4"/>
      <c r="Y189" s="4"/>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4"/>
      <c r="X190" s="4"/>
      <c r="Y190" s="4"/>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4"/>
      <c r="X191" s="4"/>
      <c r="Y191" s="4"/>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4"/>
      <c r="X192" s="4"/>
      <c r="Y192" s="4"/>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4"/>
      <c r="X193" s="4"/>
      <c r="Y193" s="4"/>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4"/>
      <c r="X194" s="4"/>
      <c r="Y194" s="4"/>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4"/>
      <c r="X195" s="4"/>
      <c r="Y195" s="4"/>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4"/>
      <c r="X196" s="4"/>
      <c r="Y196" s="4"/>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4"/>
      <c r="X197" s="4"/>
      <c r="Y197" s="4"/>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4"/>
      <c r="X198" s="4"/>
      <c r="Y198" s="4"/>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4"/>
      <c r="X199" s="4"/>
      <c r="Y199" s="4"/>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4"/>
      <c r="X200" s="4"/>
      <c r="Y200" s="4"/>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4"/>
      <c r="X201" s="4"/>
      <c r="Y201" s="4"/>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4"/>
      <c r="X202" s="4"/>
      <c r="Y202" s="4"/>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4"/>
      <c r="X203" s="4"/>
      <c r="Y203" s="4"/>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4"/>
      <c r="X204" s="4"/>
      <c r="Y204" s="4"/>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4"/>
      <c r="X205" s="4"/>
      <c r="Y205" s="4"/>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4"/>
      <c r="X206" s="4"/>
      <c r="Y206" s="4"/>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4"/>
      <c r="X207" s="4"/>
      <c r="Y207" s="4"/>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4"/>
      <c r="X208" s="4"/>
      <c r="Y208" s="4"/>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4"/>
      <c r="X209" s="4"/>
      <c r="Y209" s="4"/>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4"/>
      <c r="X210" s="4"/>
      <c r="Y210" s="4"/>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4"/>
      <c r="X211" s="4"/>
      <c r="Y211" s="4"/>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4"/>
      <c r="X212" s="4"/>
      <c r="Y212" s="4"/>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4"/>
      <c r="X213" s="4"/>
      <c r="Y213" s="4"/>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4"/>
      <c r="X214" s="4"/>
      <c r="Y214" s="4"/>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4"/>
      <c r="X215" s="4"/>
      <c r="Y215" s="4"/>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4"/>
      <c r="X216" s="4"/>
      <c r="Y216" s="4"/>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4"/>
      <c r="X217" s="4"/>
      <c r="Y217" s="4"/>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4"/>
      <c r="X218" s="4"/>
      <c r="Y218" s="4"/>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4"/>
      <c r="X219" s="4"/>
      <c r="Y219" s="4"/>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4"/>
      <c r="X220" s="4"/>
      <c r="Y220" s="4"/>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4"/>
      <c r="X221" s="4"/>
      <c r="Y221" s="4"/>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4"/>
      <c r="X222" s="4"/>
      <c r="Y222" s="4"/>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4"/>
      <c r="X223" s="4"/>
      <c r="Y223" s="4"/>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4"/>
      <c r="X224" s="4"/>
      <c r="Y224" s="4"/>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4"/>
      <c r="X225" s="4"/>
      <c r="Y225" s="4"/>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4"/>
      <c r="X226" s="4"/>
      <c r="Y226" s="4"/>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4"/>
      <c r="X227" s="4"/>
      <c r="Y227" s="4"/>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4"/>
      <c r="X228" s="4"/>
      <c r="Y228" s="4"/>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4"/>
      <c r="X229" s="4"/>
      <c r="Y229" s="4"/>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4"/>
      <c r="X230" s="4"/>
      <c r="Y230" s="4"/>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4"/>
      <c r="X231" s="4"/>
      <c r="Y231" s="4"/>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4"/>
      <c r="X232" s="4"/>
      <c r="Y232" s="4"/>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4"/>
      <c r="X233" s="4"/>
      <c r="Y233" s="4"/>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4"/>
      <c r="X234" s="4"/>
      <c r="Y234" s="4"/>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4"/>
      <c r="X235" s="4"/>
      <c r="Y235" s="4"/>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4"/>
      <c r="X236" s="4"/>
      <c r="Y236" s="4"/>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4"/>
      <c r="X237" s="4"/>
      <c r="Y237" s="4"/>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4"/>
      <c r="X238" s="4"/>
      <c r="Y238" s="4"/>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4"/>
      <c r="X239" s="4"/>
      <c r="Y239" s="4"/>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4"/>
      <c r="X240" s="4"/>
      <c r="Y240" s="4"/>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4"/>
      <c r="X241" s="4"/>
      <c r="Y241" s="4"/>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4"/>
      <c r="X242" s="4"/>
      <c r="Y242" s="4"/>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4"/>
      <c r="X243" s="4"/>
      <c r="Y243" s="4"/>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4"/>
      <c r="X244" s="4"/>
      <c r="Y244" s="4"/>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4"/>
      <c r="X245" s="4"/>
      <c r="Y245" s="4"/>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4"/>
      <c r="X246" s="4"/>
      <c r="Y246" s="4"/>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4"/>
      <c r="X247" s="4"/>
      <c r="Y247" s="4"/>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4"/>
      <c r="X248" s="4"/>
      <c r="Y248" s="4"/>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4"/>
      <c r="X249" s="4"/>
      <c r="Y249" s="4"/>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4"/>
      <c r="X250" s="4"/>
      <c r="Y250" s="4"/>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4"/>
      <c r="X251" s="4"/>
      <c r="Y251" s="4"/>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4"/>
      <c r="X252" s="4"/>
      <c r="Y252" s="4"/>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4"/>
      <c r="X253" s="4"/>
      <c r="Y253" s="4"/>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4"/>
      <c r="X254" s="4"/>
      <c r="Y254" s="4"/>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4"/>
      <c r="X255" s="4"/>
      <c r="Y255" s="4"/>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4"/>
      <c r="X256" s="4"/>
      <c r="Y256" s="4"/>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4"/>
      <c r="X257" s="4"/>
      <c r="Y257" s="4"/>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4"/>
      <c r="X258" s="4"/>
      <c r="Y258" s="4"/>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4"/>
      <c r="X259" s="4"/>
      <c r="Y259" s="4"/>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4"/>
      <c r="X260" s="4"/>
      <c r="Y260" s="4"/>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4"/>
      <c r="X261" s="4"/>
      <c r="Y261" s="4"/>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4"/>
      <c r="X262" s="4"/>
      <c r="Y262" s="4"/>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4"/>
      <c r="X263" s="4"/>
      <c r="Y263" s="4"/>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4"/>
      <c r="X264" s="4"/>
      <c r="Y264" s="4"/>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4"/>
      <c r="X265" s="4"/>
      <c r="Y265" s="4"/>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4"/>
      <c r="X266" s="4"/>
      <c r="Y266" s="4"/>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4"/>
      <c r="X267" s="4"/>
      <c r="Y267" s="4"/>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4"/>
      <c r="X268" s="4"/>
      <c r="Y268" s="4"/>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4"/>
      <c r="X269" s="4"/>
      <c r="Y269" s="4"/>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4"/>
      <c r="X270" s="4"/>
      <c r="Y270" s="4"/>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4"/>
      <c r="X271" s="4"/>
      <c r="Y271" s="4"/>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4"/>
      <c r="X272" s="4"/>
      <c r="Y272" s="4"/>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4"/>
      <c r="X273" s="4"/>
      <c r="Y273" s="4"/>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4"/>
      <c r="X274" s="4"/>
      <c r="Y274" s="4"/>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4"/>
      <c r="X275" s="4"/>
      <c r="Y275" s="4"/>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4"/>
      <c r="X276" s="4"/>
      <c r="Y276" s="4"/>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4"/>
      <c r="X277" s="4"/>
      <c r="Y277" s="4"/>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4"/>
      <c r="X278" s="4"/>
      <c r="Y278" s="4"/>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4"/>
      <c r="X279" s="4"/>
      <c r="Y279" s="4"/>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4"/>
      <c r="X280" s="4"/>
      <c r="Y280" s="4"/>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4"/>
      <c r="X281" s="4"/>
      <c r="Y281" s="4"/>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4"/>
      <c r="X282" s="4"/>
      <c r="Y282" s="4"/>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4"/>
      <c r="X283" s="4"/>
      <c r="Y283" s="4"/>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4"/>
      <c r="X284" s="4"/>
      <c r="Y284" s="4"/>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4"/>
      <c r="X285" s="4"/>
      <c r="Y285" s="4"/>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4"/>
      <c r="X286" s="4"/>
      <c r="Y286" s="4"/>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4"/>
      <c r="X287" s="4"/>
      <c r="Y287" s="4"/>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4"/>
      <c r="X288" s="4"/>
      <c r="Y288" s="4"/>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4"/>
      <c r="X289" s="4"/>
      <c r="Y289" s="4"/>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4"/>
      <c r="X290" s="4"/>
      <c r="Y290" s="4"/>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4"/>
      <c r="X291" s="4"/>
      <c r="Y291" s="4"/>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4"/>
      <c r="X292" s="4"/>
      <c r="Y292" s="4"/>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4"/>
      <c r="X293" s="4"/>
      <c r="Y293" s="4"/>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4"/>
      <c r="X294" s="4"/>
      <c r="Y294" s="4"/>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4"/>
      <c r="X295" s="4"/>
      <c r="Y295" s="4"/>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4"/>
      <c r="X296" s="4"/>
      <c r="Y296" s="4"/>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4"/>
      <c r="X297" s="4"/>
      <c r="Y297" s="4"/>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4"/>
      <c r="X298" s="4"/>
      <c r="Y298" s="4"/>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4"/>
      <c r="X299" s="4"/>
      <c r="Y299" s="4"/>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4"/>
      <c r="X300" s="4"/>
      <c r="Y300" s="4"/>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4"/>
      <c r="X301" s="4"/>
      <c r="Y301" s="4"/>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4"/>
      <c r="X302" s="4"/>
      <c r="Y302" s="4"/>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4"/>
      <c r="X303" s="4"/>
      <c r="Y303" s="4"/>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4"/>
      <c r="X304" s="4"/>
      <c r="Y304" s="4"/>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4"/>
      <c r="X305" s="4"/>
      <c r="Y305" s="4"/>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4"/>
      <c r="X306" s="4"/>
      <c r="Y306" s="4"/>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4"/>
      <c r="X307" s="4"/>
      <c r="Y307" s="4"/>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4"/>
      <c r="X308" s="4"/>
      <c r="Y308" s="4"/>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4"/>
      <c r="X309" s="4"/>
      <c r="Y309" s="4"/>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4"/>
      <c r="X310" s="4"/>
      <c r="Y310" s="4"/>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4"/>
      <c r="X311" s="4"/>
      <c r="Y311" s="4"/>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4"/>
      <c r="X312" s="4"/>
      <c r="Y312" s="4"/>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4"/>
      <c r="X313" s="4"/>
      <c r="Y313" s="4"/>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4"/>
      <c r="X314" s="4"/>
      <c r="Y314" s="4"/>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4"/>
      <c r="X315" s="4"/>
      <c r="Y315" s="4"/>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4"/>
      <c r="X316" s="4"/>
      <c r="Y316" s="4"/>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4"/>
      <c r="X317" s="4"/>
      <c r="Y317" s="4"/>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4"/>
      <c r="X318" s="4"/>
      <c r="Y318" s="4"/>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4"/>
      <c r="X319" s="4"/>
      <c r="Y319" s="4"/>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4"/>
      <c r="X320" s="4"/>
      <c r="Y320" s="4"/>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4"/>
      <c r="X321" s="4"/>
      <c r="Y321" s="4"/>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4"/>
      <c r="X322" s="4"/>
      <c r="Y322" s="4"/>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4"/>
      <c r="X323" s="4"/>
      <c r="Y323" s="4"/>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4"/>
      <c r="X324" s="4"/>
      <c r="Y324" s="4"/>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4"/>
      <c r="X325" s="4"/>
      <c r="Y325" s="4"/>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4"/>
      <c r="X326" s="4"/>
      <c r="Y326" s="4"/>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4"/>
      <c r="X327" s="4"/>
      <c r="Y327" s="4"/>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4"/>
      <c r="X328" s="4"/>
      <c r="Y328" s="4"/>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4"/>
      <c r="X329" s="4"/>
      <c r="Y329" s="4"/>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4"/>
      <c r="X330" s="4"/>
      <c r="Y330" s="4"/>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4"/>
      <c r="X331" s="4"/>
      <c r="Y331" s="4"/>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4"/>
      <c r="X332" s="4"/>
      <c r="Y332" s="4"/>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4"/>
      <c r="X333" s="4"/>
      <c r="Y333" s="4"/>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4"/>
      <c r="X334" s="4"/>
      <c r="Y334" s="4"/>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4"/>
      <c r="X335" s="4"/>
      <c r="Y335" s="4"/>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4"/>
      <c r="X336" s="4"/>
      <c r="Y336" s="4"/>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4"/>
      <c r="X337" s="4"/>
      <c r="Y337" s="4"/>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4"/>
      <c r="X338" s="4"/>
      <c r="Y338" s="4"/>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4"/>
      <c r="X339" s="4"/>
      <c r="Y339" s="4"/>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4"/>
      <c r="X340" s="4"/>
      <c r="Y340" s="4"/>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4"/>
      <c r="X341" s="4"/>
      <c r="Y341" s="4"/>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4"/>
      <c r="X342" s="4"/>
      <c r="Y342" s="4"/>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4"/>
      <c r="X343" s="4"/>
      <c r="Y343" s="4"/>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4"/>
      <c r="X344" s="4"/>
      <c r="Y344" s="4"/>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4"/>
      <c r="X345" s="4"/>
      <c r="Y345" s="4"/>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4"/>
      <c r="X346" s="4"/>
      <c r="Y346" s="4"/>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4"/>
      <c r="X347" s="4"/>
      <c r="Y347" s="4"/>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4"/>
      <c r="X348" s="4"/>
      <c r="Y348" s="4"/>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4"/>
      <c r="X349" s="4"/>
      <c r="Y349" s="4"/>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4"/>
      <c r="X350" s="4"/>
      <c r="Y350" s="4"/>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4"/>
      <c r="X351" s="4"/>
      <c r="Y351" s="4"/>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4"/>
      <c r="X352" s="4"/>
      <c r="Y352" s="4"/>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4"/>
      <c r="X353" s="4"/>
      <c r="Y353" s="4"/>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4"/>
      <c r="X354" s="4"/>
      <c r="Y354" s="4"/>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4"/>
      <c r="X355" s="4"/>
      <c r="Y355" s="4"/>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4"/>
      <c r="X356" s="4"/>
      <c r="Y356" s="4"/>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4"/>
      <c r="X357" s="4"/>
      <c r="Y357" s="4"/>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4"/>
      <c r="X358" s="4"/>
      <c r="Y358" s="4"/>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4"/>
      <c r="X359" s="4"/>
      <c r="Y359" s="4"/>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4"/>
      <c r="X360" s="4"/>
      <c r="Y360" s="4"/>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4"/>
      <c r="X361" s="4"/>
      <c r="Y361" s="4"/>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4"/>
      <c r="X362" s="4"/>
      <c r="Y362" s="4"/>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4"/>
      <c r="X363" s="4"/>
      <c r="Y363" s="4"/>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4"/>
      <c r="X364" s="4"/>
      <c r="Y364" s="4"/>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4"/>
      <c r="X365" s="4"/>
      <c r="Y365" s="4"/>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4"/>
      <c r="X366" s="4"/>
      <c r="Y366" s="4"/>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4"/>
      <c r="X367" s="4"/>
      <c r="Y367" s="4"/>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4"/>
      <c r="X368" s="4"/>
      <c r="Y368" s="4"/>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4"/>
      <c r="X369" s="4"/>
      <c r="Y369" s="4"/>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4"/>
      <c r="X370" s="4"/>
      <c r="Y370" s="4"/>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4"/>
      <c r="X371" s="4"/>
      <c r="Y371" s="4"/>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4"/>
      <c r="X372" s="4"/>
      <c r="Y372" s="4"/>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4"/>
      <c r="X373" s="4"/>
      <c r="Y373" s="4"/>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4"/>
      <c r="X374" s="4"/>
      <c r="Y374" s="4"/>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4"/>
      <c r="X375" s="4"/>
      <c r="Y375" s="4"/>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4"/>
      <c r="X376" s="4"/>
      <c r="Y376" s="4"/>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4"/>
      <c r="X377" s="4"/>
      <c r="Y377" s="4"/>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4"/>
      <c r="X378" s="4"/>
      <c r="Y378" s="4"/>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4"/>
      <c r="X379" s="4"/>
      <c r="Y379" s="4"/>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4"/>
      <c r="X380" s="4"/>
      <c r="Y380" s="4"/>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4"/>
      <c r="X381" s="4"/>
      <c r="Y381" s="4"/>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4"/>
      <c r="X382" s="4"/>
      <c r="Y382" s="4"/>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4"/>
      <c r="X383" s="4"/>
      <c r="Y383" s="4"/>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4"/>
      <c r="X384" s="4"/>
      <c r="Y384" s="4"/>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4"/>
      <c r="X385" s="4"/>
      <c r="Y385" s="4"/>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4"/>
      <c r="X386" s="4"/>
      <c r="Y386" s="4"/>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4"/>
      <c r="X387" s="4"/>
      <c r="Y387" s="4"/>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4"/>
      <c r="X388" s="4"/>
      <c r="Y388" s="4"/>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4"/>
      <c r="X389" s="4"/>
      <c r="Y389" s="4"/>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4"/>
      <c r="X390" s="4"/>
      <c r="Y390" s="4"/>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4"/>
      <c r="X391" s="4"/>
      <c r="Y391" s="4"/>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4"/>
      <c r="X392" s="4"/>
      <c r="Y392" s="4"/>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4"/>
      <c r="X393" s="4"/>
      <c r="Y393" s="4"/>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4"/>
      <c r="X394" s="4"/>
      <c r="Y394" s="4"/>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4"/>
      <c r="X395" s="4"/>
      <c r="Y395" s="4"/>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4"/>
      <c r="X396" s="4"/>
      <c r="Y396" s="4"/>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4"/>
      <c r="X397" s="4"/>
      <c r="Y397" s="4"/>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4"/>
      <c r="X398" s="4"/>
      <c r="Y398" s="4"/>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4"/>
      <c r="X399" s="4"/>
      <c r="Y399" s="4"/>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4"/>
      <c r="X400" s="4"/>
      <c r="Y400" s="4"/>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4"/>
      <c r="X401" s="4"/>
      <c r="Y401" s="4"/>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4"/>
      <c r="X402" s="4"/>
      <c r="Y402" s="4"/>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4"/>
      <c r="X403" s="4"/>
      <c r="Y403" s="4"/>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4"/>
      <c r="X404" s="4"/>
      <c r="Y404" s="4"/>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4"/>
      <c r="X405" s="4"/>
      <c r="Y405" s="4"/>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4"/>
      <c r="X406" s="4"/>
      <c r="Y406" s="4"/>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4"/>
      <c r="X407" s="4"/>
      <c r="Y407" s="4"/>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4"/>
      <c r="X408" s="4"/>
      <c r="Y408" s="4"/>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4"/>
      <c r="X409" s="4"/>
      <c r="Y409" s="4"/>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4"/>
      <c r="X410" s="4"/>
      <c r="Y410" s="4"/>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4"/>
      <c r="X411" s="4"/>
      <c r="Y411" s="4"/>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4"/>
      <c r="X412" s="4"/>
      <c r="Y412" s="4"/>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4"/>
      <c r="X413" s="4"/>
      <c r="Y413" s="4"/>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4"/>
      <c r="X414" s="4"/>
      <c r="Y414" s="4"/>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4"/>
      <c r="X415" s="4"/>
      <c r="Y415" s="4"/>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4"/>
      <c r="X416" s="4"/>
      <c r="Y416" s="4"/>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4"/>
      <c r="X417" s="4"/>
      <c r="Y417" s="4"/>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4"/>
      <c r="X418" s="4"/>
      <c r="Y418" s="4"/>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4"/>
      <c r="X419" s="4"/>
      <c r="Y419" s="4"/>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4"/>
      <c r="X420" s="4"/>
      <c r="Y420" s="4"/>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4"/>
      <c r="X421" s="4"/>
      <c r="Y421" s="4"/>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4"/>
      <c r="X422" s="4"/>
      <c r="Y422" s="4"/>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4"/>
      <c r="X423" s="4"/>
      <c r="Y423" s="4"/>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4"/>
      <c r="X424" s="4"/>
      <c r="Y424" s="4"/>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4"/>
      <c r="X425" s="4"/>
      <c r="Y425" s="4"/>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4"/>
      <c r="X426" s="4"/>
      <c r="Y426" s="4"/>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4"/>
      <c r="X427" s="4"/>
      <c r="Y427" s="4"/>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4"/>
      <c r="X428" s="4"/>
      <c r="Y428" s="4"/>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4"/>
      <c r="X429" s="4"/>
      <c r="Y429" s="4"/>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4"/>
      <c r="X430" s="4"/>
      <c r="Y430" s="4"/>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4"/>
      <c r="X431" s="4"/>
      <c r="Y431" s="4"/>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4"/>
      <c r="X432" s="4"/>
      <c r="Y432" s="4"/>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4"/>
      <c r="X433" s="4"/>
      <c r="Y433" s="4"/>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4"/>
      <c r="X434" s="4"/>
      <c r="Y434" s="4"/>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4"/>
      <c r="X435" s="4"/>
      <c r="Y435" s="4"/>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4"/>
      <c r="X436" s="4"/>
      <c r="Y436" s="4"/>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4"/>
      <c r="X437" s="4"/>
      <c r="Y437" s="4"/>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4"/>
      <c r="X438" s="4"/>
      <c r="Y438" s="4"/>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4"/>
      <c r="X439" s="4"/>
      <c r="Y439" s="4"/>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4"/>
      <c r="X440" s="4"/>
      <c r="Y440" s="4"/>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4"/>
      <c r="X441" s="4"/>
      <c r="Y441" s="4"/>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4"/>
      <c r="X442" s="4"/>
      <c r="Y442" s="4"/>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4"/>
      <c r="X443" s="4"/>
      <c r="Y443" s="4"/>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4"/>
      <c r="X444" s="4"/>
      <c r="Y444" s="4"/>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4"/>
      <c r="X445" s="4"/>
      <c r="Y445" s="4"/>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4"/>
      <c r="X446" s="4"/>
      <c r="Y446" s="4"/>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4"/>
      <c r="X447" s="4"/>
      <c r="Y447" s="4"/>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4"/>
      <c r="X448" s="4"/>
      <c r="Y448" s="4"/>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4"/>
      <c r="X449" s="4"/>
      <c r="Y449" s="4"/>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4"/>
      <c r="X450" s="4"/>
      <c r="Y450" s="4"/>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4"/>
      <c r="X451" s="4"/>
      <c r="Y451" s="4"/>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4"/>
      <c r="X452" s="4"/>
      <c r="Y452" s="4"/>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4"/>
      <c r="X453" s="4"/>
      <c r="Y453" s="4"/>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4"/>
      <c r="X454" s="4"/>
      <c r="Y454" s="4"/>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4"/>
      <c r="X455" s="4"/>
      <c r="Y455" s="4"/>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4"/>
      <c r="X456" s="4"/>
      <c r="Y456" s="4"/>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4"/>
      <c r="X457" s="4"/>
      <c r="Y457" s="4"/>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4"/>
      <c r="X458" s="4"/>
      <c r="Y458" s="4"/>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4"/>
      <c r="X459" s="4"/>
      <c r="Y459" s="4"/>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4"/>
      <c r="X460" s="4"/>
      <c r="Y460" s="4"/>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4"/>
      <c r="X461" s="4"/>
      <c r="Y461" s="4"/>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4"/>
      <c r="X462" s="4"/>
      <c r="Y462" s="4"/>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4"/>
      <c r="X463" s="4"/>
      <c r="Y463" s="4"/>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4"/>
      <c r="X464" s="4"/>
      <c r="Y464" s="4"/>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4"/>
      <c r="X465" s="4"/>
      <c r="Y465" s="4"/>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4"/>
      <c r="X466" s="4"/>
      <c r="Y466" s="4"/>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4"/>
      <c r="X467" s="4"/>
      <c r="Y467" s="4"/>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4"/>
      <c r="X468" s="4"/>
      <c r="Y468" s="4"/>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4"/>
      <c r="X469" s="4"/>
      <c r="Y469" s="4"/>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4"/>
      <c r="X470" s="4"/>
      <c r="Y470" s="4"/>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4"/>
      <c r="X471" s="4"/>
      <c r="Y471" s="4"/>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4"/>
      <c r="X472" s="4"/>
      <c r="Y472" s="4"/>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4"/>
      <c r="X473" s="4"/>
      <c r="Y473" s="4"/>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4"/>
      <c r="X474" s="4"/>
      <c r="Y474" s="4"/>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4"/>
      <c r="X475" s="4"/>
      <c r="Y475" s="4"/>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4"/>
      <c r="X476" s="4"/>
      <c r="Y476" s="4"/>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4"/>
      <c r="X477" s="4"/>
      <c r="Y477" s="4"/>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4"/>
      <c r="X478" s="4"/>
      <c r="Y478" s="4"/>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4"/>
      <c r="X479" s="4"/>
      <c r="Y479" s="4"/>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4"/>
      <c r="X480" s="4"/>
      <c r="Y480" s="4"/>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4"/>
      <c r="X481" s="4"/>
      <c r="Y481" s="4"/>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4"/>
      <c r="X482" s="4"/>
      <c r="Y482" s="4"/>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4"/>
      <c r="X483" s="4"/>
      <c r="Y483" s="4"/>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4"/>
      <c r="X484" s="4"/>
      <c r="Y484" s="4"/>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4"/>
      <c r="X485" s="4"/>
      <c r="Y485" s="4"/>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4"/>
      <c r="X486" s="4"/>
      <c r="Y486" s="4"/>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4"/>
      <c r="X487" s="4"/>
      <c r="Y487" s="4"/>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4"/>
      <c r="X488" s="4"/>
      <c r="Y488" s="4"/>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4"/>
      <c r="X489" s="4"/>
      <c r="Y489" s="4"/>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4"/>
      <c r="X490" s="4"/>
      <c r="Y490" s="4"/>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4"/>
      <c r="X491" s="4"/>
      <c r="Y491" s="4"/>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4"/>
      <c r="X492" s="4"/>
      <c r="Y492" s="4"/>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4"/>
      <c r="X493" s="4"/>
      <c r="Y493" s="4"/>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4"/>
      <c r="X494" s="4"/>
      <c r="Y494" s="4"/>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4"/>
      <c r="X495" s="4"/>
      <c r="Y495" s="4"/>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4"/>
      <c r="X496" s="4"/>
      <c r="Y496" s="4"/>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4"/>
      <c r="X497" s="4"/>
      <c r="Y497" s="4"/>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4"/>
      <c r="X498" s="4"/>
      <c r="Y498" s="4"/>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4"/>
      <c r="X499" s="4"/>
      <c r="Y499" s="4"/>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4"/>
      <c r="X500" s="4"/>
      <c r="Y500" s="4"/>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4"/>
      <c r="X501" s="4"/>
      <c r="Y501" s="4"/>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4"/>
      <c r="X502" s="4"/>
      <c r="Y502" s="4"/>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4"/>
      <c r="X503" s="4"/>
      <c r="Y503" s="4"/>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4"/>
      <c r="X504" s="4"/>
      <c r="Y504" s="4"/>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4"/>
      <c r="X505" s="4"/>
      <c r="Y505" s="4"/>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4"/>
      <c r="X506" s="4"/>
      <c r="Y506" s="4"/>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4"/>
      <c r="X507" s="4"/>
      <c r="Y507" s="4"/>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4"/>
      <c r="X508" s="4"/>
      <c r="Y508" s="4"/>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4"/>
      <c r="X509" s="4"/>
      <c r="Y509" s="4"/>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4"/>
      <c r="X510" s="4"/>
      <c r="Y510" s="4"/>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4"/>
      <c r="X511" s="4"/>
      <c r="Y511" s="4"/>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4"/>
      <c r="X512" s="4"/>
      <c r="Y512" s="4"/>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4"/>
      <c r="X513" s="4"/>
      <c r="Y513" s="4"/>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4"/>
      <c r="X514" s="4"/>
      <c r="Y514" s="4"/>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4"/>
      <c r="X515" s="4"/>
      <c r="Y515" s="4"/>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4"/>
      <c r="X516" s="4"/>
      <c r="Y516" s="4"/>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4"/>
      <c r="X517" s="4"/>
      <c r="Y517" s="4"/>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4"/>
      <c r="X518" s="4"/>
      <c r="Y518" s="4"/>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4"/>
      <c r="X519" s="4"/>
      <c r="Y519" s="4"/>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4"/>
      <c r="X520" s="4"/>
      <c r="Y520" s="4"/>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4"/>
      <c r="X521" s="4"/>
      <c r="Y521" s="4"/>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4"/>
      <c r="X522" s="4"/>
      <c r="Y522" s="4"/>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4"/>
      <c r="X523" s="4"/>
      <c r="Y523" s="4"/>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4"/>
      <c r="X524" s="4"/>
      <c r="Y524" s="4"/>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4"/>
      <c r="X525" s="4"/>
      <c r="Y525" s="4"/>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4"/>
      <c r="X526" s="4"/>
      <c r="Y526" s="4"/>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4"/>
      <c r="X527" s="4"/>
      <c r="Y527" s="4"/>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4"/>
      <c r="X528" s="4"/>
      <c r="Y528" s="4"/>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4"/>
      <c r="X529" s="4"/>
      <c r="Y529" s="4"/>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4"/>
      <c r="X530" s="4"/>
      <c r="Y530" s="4"/>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4"/>
      <c r="X531" s="4"/>
      <c r="Y531" s="4"/>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4"/>
      <c r="X532" s="4"/>
      <c r="Y532" s="4"/>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4"/>
      <c r="X533" s="4"/>
      <c r="Y533" s="4"/>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4"/>
      <c r="X534" s="4"/>
      <c r="Y534" s="4"/>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4"/>
      <c r="X535" s="4"/>
      <c r="Y535" s="4"/>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4"/>
      <c r="X536" s="4"/>
      <c r="Y536" s="4"/>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4"/>
      <c r="X537" s="4"/>
      <c r="Y537" s="4"/>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4"/>
      <c r="X538" s="4"/>
      <c r="Y538" s="4"/>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4"/>
      <c r="X539" s="4"/>
      <c r="Y539" s="4"/>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4"/>
      <c r="X540" s="4"/>
      <c r="Y540" s="4"/>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4"/>
      <c r="X541" s="4"/>
      <c r="Y541" s="4"/>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4"/>
      <c r="X542" s="4"/>
      <c r="Y542" s="4"/>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4"/>
      <c r="X543" s="4"/>
      <c r="Y543" s="4"/>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4"/>
      <c r="X544" s="4"/>
      <c r="Y544" s="4"/>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4"/>
      <c r="X545" s="4"/>
      <c r="Y545" s="4"/>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4"/>
      <c r="X546" s="4"/>
      <c r="Y546" s="4"/>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4"/>
      <c r="X547" s="4"/>
      <c r="Y547" s="4"/>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4"/>
      <c r="X548" s="4"/>
      <c r="Y548" s="4"/>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4"/>
      <c r="X549" s="4"/>
      <c r="Y549" s="4"/>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4"/>
      <c r="X550" s="4"/>
      <c r="Y550" s="4"/>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4"/>
      <c r="X551" s="4"/>
      <c r="Y551" s="4"/>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4"/>
      <c r="X552" s="4"/>
      <c r="Y552" s="4"/>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4"/>
      <c r="X553" s="4"/>
      <c r="Y553" s="4"/>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4"/>
      <c r="X554" s="4"/>
      <c r="Y554" s="4"/>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4"/>
      <c r="X555" s="4"/>
      <c r="Y555" s="4"/>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4"/>
      <c r="X556" s="4"/>
      <c r="Y556" s="4"/>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4"/>
      <c r="X557" s="4"/>
      <c r="Y557" s="4"/>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4"/>
      <c r="X558" s="4"/>
      <c r="Y558" s="4"/>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4"/>
      <c r="X559" s="4"/>
      <c r="Y559" s="4"/>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4"/>
      <c r="X560" s="4"/>
      <c r="Y560" s="4"/>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4"/>
      <c r="X561" s="4"/>
      <c r="Y561" s="4"/>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4"/>
      <c r="X562" s="4"/>
      <c r="Y562" s="4"/>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4"/>
      <c r="X563" s="4"/>
      <c r="Y563" s="4"/>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4"/>
      <c r="X564" s="4"/>
      <c r="Y564" s="4"/>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4"/>
      <c r="X565" s="4"/>
      <c r="Y565" s="4"/>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4"/>
      <c r="X566" s="4"/>
      <c r="Y566" s="4"/>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4"/>
      <c r="X567" s="4"/>
      <c r="Y567" s="4"/>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4"/>
      <c r="X568" s="4"/>
      <c r="Y568" s="4"/>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4"/>
      <c r="X569" s="4"/>
      <c r="Y569" s="4"/>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4"/>
      <c r="X570" s="4"/>
      <c r="Y570" s="4"/>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4"/>
      <c r="X571" s="4"/>
      <c r="Y571" s="4"/>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4"/>
      <c r="X572" s="4"/>
      <c r="Y572" s="4"/>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4"/>
      <c r="X573" s="4"/>
      <c r="Y573" s="4"/>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4"/>
      <c r="X574" s="4"/>
      <c r="Y574" s="4"/>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4"/>
      <c r="X575" s="4"/>
      <c r="Y575" s="4"/>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4"/>
      <c r="X576" s="4"/>
      <c r="Y576" s="4"/>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4"/>
      <c r="X577" s="4"/>
      <c r="Y577" s="4"/>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4"/>
      <c r="X578" s="4"/>
      <c r="Y578" s="4"/>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4"/>
      <c r="X579" s="4"/>
      <c r="Y579" s="4"/>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4"/>
      <c r="X580" s="4"/>
      <c r="Y580" s="4"/>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4"/>
      <c r="X581" s="4"/>
      <c r="Y581" s="4"/>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4"/>
      <c r="X582" s="4"/>
      <c r="Y582" s="4"/>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4"/>
      <c r="X583" s="4"/>
      <c r="Y583" s="4"/>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4"/>
      <c r="X584" s="4"/>
      <c r="Y584" s="4"/>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4"/>
      <c r="X585" s="4"/>
      <c r="Y585" s="4"/>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4"/>
      <c r="X586" s="4"/>
      <c r="Y586" s="4"/>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4"/>
      <c r="X587" s="4"/>
      <c r="Y587" s="4"/>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4"/>
      <c r="X588" s="4"/>
      <c r="Y588" s="4"/>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4"/>
      <c r="X589" s="4"/>
      <c r="Y589" s="4"/>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4"/>
      <c r="X590" s="4"/>
      <c r="Y590" s="4"/>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4"/>
      <c r="X591" s="4"/>
      <c r="Y591" s="4"/>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4"/>
      <c r="X592" s="4"/>
      <c r="Y592" s="4"/>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4"/>
      <c r="X593" s="4"/>
      <c r="Y593" s="4"/>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4"/>
      <c r="X594" s="4"/>
      <c r="Y594" s="4"/>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4"/>
      <c r="X595" s="4"/>
      <c r="Y595" s="4"/>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4"/>
      <c r="X596" s="4"/>
      <c r="Y596" s="4"/>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4"/>
      <c r="X597" s="4"/>
      <c r="Y597" s="4"/>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4"/>
      <c r="X598" s="4"/>
      <c r="Y598" s="4"/>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4"/>
      <c r="X599" s="4"/>
      <c r="Y599" s="4"/>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4"/>
      <c r="X600" s="4"/>
      <c r="Y600" s="4"/>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4"/>
      <c r="X601" s="4"/>
      <c r="Y601" s="4"/>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4"/>
      <c r="X602" s="4"/>
      <c r="Y602" s="4"/>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4"/>
      <c r="X603" s="4"/>
      <c r="Y603" s="4"/>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4"/>
      <c r="X604" s="4"/>
      <c r="Y604" s="4"/>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4"/>
      <c r="X605" s="4"/>
      <c r="Y605" s="4"/>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4"/>
      <c r="X606" s="4"/>
      <c r="Y606" s="4"/>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4"/>
      <c r="X607" s="4"/>
      <c r="Y607" s="4"/>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4"/>
      <c r="X608" s="4"/>
      <c r="Y608" s="4"/>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4"/>
      <c r="X609" s="4"/>
      <c r="Y609" s="4"/>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4"/>
      <c r="X610" s="4"/>
      <c r="Y610" s="4"/>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4"/>
      <c r="X611" s="4"/>
      <c r="Y611" s="4"/>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4"/>
      <c r="X612" s="4"/>
      <c r="Y612" s="4"/>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4"/>
      <c r="X613" s="4"/>
      <c r="Y613" s="4"/>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4"/>
      <c r="X614" s="4"/>
      <c r="Y614" s="4"/>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4"/>
      <c r="X615" s="4"/>
      <c r="Y615" s="4"/>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4"/>
      <c r="X616" s="4"/>
      <c r="Y616" s="4"/>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4"/>
      <c r="X617" s="4"/>
      <c r="Y617" s="4"/>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4"/>
      <c r="X618" s="4"/>
      <c r="Y618" s="4"/>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4"/>
      <c r="X619" s="4"/>
      <c r="Y619" s="4"/>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4"/>
      <c r="X620" s="4"/>
      <c r="Y620" s="4"/>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4"/>
      <c r="X621" s="4"/>
      <c r="Y621" s="4"/>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4"/>
      <c r="X622" s="4"/>
      <c r="Y622" s="4"/>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4"/>
      <c r="X623" s="4"/>
      <c r="Y623" s="4"/>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4"/>
      <c r="X624" s="4"/>
      <c r="Y624" s="4"/>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4"/>
      <c r="X625" s="4"/>
      <c r="Y625" s="4"/>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4"/>
      <c r="X626" s="4"/>
      <c r="Y626" s="4"/>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4"/>
      <c r="X627" s="4"/>
      <c r="Y627" s="4"/>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4"/>
      <c r="X628" s="4"/>
      <c r="Y628" s="4"/>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4"/>
      <c r="X629" s="4"/>
      <c r="Y629" s="4"/>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4"/>
      <c r="X630" s="4"/>
      <c r="Y630" s="4"/>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4"/>
      <c r="X631" s="4"/>
      <c r="Y631" s="4"/>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4"/>
      <c r="X632" s="4"/>
      <c r="Y632" s="4"/>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4"/>
      <c r="X633" s="4"/>
      <c r="Y633" s="4"/>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4"/>
      <c r="X634" s="4"/>
      <c r="Y634" s="4"/>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4"/>
      <c r="X635" s="4"/>
      <c r="Y635" s="4"/>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4"/>
      <c r="X636" s="4"/>
      <c r="Y636" s="4"/>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4"/>
      <c r="X637" s="4"/>
      <c r="Y637" s="4"/>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4"/>
      <c r="X638" s="4"/>
      <c r="Y638" s="4"/>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4"/>
      <c r="X639" s="4"/>
      <c r="Y639" s="4"/>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4"/>
      <c r="X640" s="4"/>
      <c r="Y640" s="4"/>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4"/>
      <c r="X641" s="4"/>
      <c r="Y641" s="4"/>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4"/>
      <c r="X642" s="4"/>
      <c r="Y642" s="4"/>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4"/>
      <c r="X643" s="4"/>
      <c r="Y643" s="4"/>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4"/>
      <c r="X644" s="4"/>
      <c r="Y644" s="4"/>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4"/>
      <c r="X645" s="4"/>
      <c r="Y645" s="4"/>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4"/>
      <c r="X646" s="4"/>
      <c r="Y646" s="4"/>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4"/>
      <c r="X647" s="4"/>
      <c r="Y647" s="4"/>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4"/>
      <c r="X648" s="4"/>
      <c r="Y648" s="4"/>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4"/>
      <c r="X649" s="4"/>
      <c r="Y649" s="4"/>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4"/>
      <c r="X650" s="4"/>
      <c r="Y650" s="4"/>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4"/>
      <c r="X651" s="4"/>
      <c r="Y651" s="4"/>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4"/>
      <c r="X652" s="4"/>
      <c r="Y652" s="4"/>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4"/>
      <c r="X653" s="4"/>
      <c r="Y653" s="4"/>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4"/>
      <c r="X654" s="4"/>
      <c r="Y654" s="4"/>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4"/>
      <c r="X655" s="4"/>
      <c r="Y655" s="4"/>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4"/>
      <c r="X656" s="4"/>
      <c r="Y656" s="4"/>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4"/>
      <c r="X657" s="4"/>
      <c r="Y657" s="4"/>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4"/>
      <c r="X658" s="4"/>
      <c r="Y658" s="4"/>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4"/>
      <c r="X659" s="4"/>
      <c r="Y659" s="4"/>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4"/>
      <c r="X660" s="4"/>
      <c r="Y660" s="4"/>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4"/>
      <c r="X661" s="4"/>
      <c r="Y661" s="4"/>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4"/>
      <c r="X662" s="4"/>
      <c r="Y662" s="4"/>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4"/>
      <c r="X663" s="4"/>
      <c r="Y663" s="4"/>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4"/>
      <c r="X664" s="4"/>
      <c r="Y664" s="4"/>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4"/>
      <c r="X665" s="4"/>
      <c r="Y665" s="4"/>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4"/>
      <c r="X666" s="4"/>
      <c r="Y666" s="4"/>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4"/>
      <c r="X667" s="4"/>
      <c r="Y667" s="4"/>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4"/>
      <c r="X668" s="4"/>
      <c r="Y668" s="4"/>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4"/>
      <c r="X669" s="4"/>
      <c r="Y669" s="4"/>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4"/>
      <c r="X670" s="4"/>
      <c r="Y670" s="4"/>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4"/>
      <c r="X671" s="4"/>
      <c r="Y671" s="4"/>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4"/>
      <c r="X672" s="4"/>
      <c r="Y672" s="4"/>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4"/>
      <c r="X673" s="4"/>
      <c r="Y673" s="4"/>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4"/>
      <c r="X674" s="4"/>
      <c r="Y674" s="4"/>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4"/>
      <c r="X675" s="4"/>
      <c r="Y675" s="4"/>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4"/>
      <c r="X676" s="4"/>
      <c r="Y676" s="4"/>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4"/>
      <c r="X677" s="4"/>
      <c r="Y677" s="4"/>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4"/>
      <c r="X678" s="4"/>
      <c r="Y678" s="4"/>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4"/>
      <c r="X679" s="4"/>
      <c r="Y679" s="4"/>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4"/>
      <c r="X680" s="4"/>
      <c r="Y680" s="4"/>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4"/>
      <c r="X681" s="4"/>
      <c r="Y681" s="4"/>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4"/>
      <c r="X682" s="4"/>
      <c r="Y682" s="4"/>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4"/>
      <c r="X683" s="4"/>
      <c r="Y683" s="4"/>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4"/>
      <c r="X684" s="4"/>
      <c r="Y684" s="4"/>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4"/>
      <c r="X685" s="4"/>
      <c r="Y685" s="4"/>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4"/>
      <c r="X686" s="4"/>
      <c r="Y686" s="4"/>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4"/>
      <c r="X687" s="4"/>
      <c r="Y687" s="4"/>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4"/>
      <c r="X688" s="4"/>
      <c r="Y688" s="4"/>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4"/>
      <c r="X689" s="4"/>
      <c r="Y689" s="4"/>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4"/>
      <c r="X690" s="4"/>
      <c r="Y690" s="4"/>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4"/>
      <c r="X691" s="4"/>
      <c r="Y691" s="4"/>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4"/>
      <c r="X692" s="4"/>
      <c r="Y692" s="4"/>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4"/>
      <c r="X693" s="4"/>
      <c r="Y693" s="4"/>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4"/>
      <c r="X694" s="4"/>
      <c r="Y694" s="4"/>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4"/>
      <c r="X695" s="4"/>
      <c r="Y695" s="4"/>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4"/>
      <c r="X696" s="4"/>
      <c r="Y696" s="4"/>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4"/>
      <c r="X697" s="4"/>
      <c r="Y697" s="4"/>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4"/>
      <c r="X698" s="4"/>
      <c r="Y698" s="4"/>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4"/>
      <c r="X699" s="4"/>
      <c r="Y699" s="4"/>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4"/>
      <c r="X700" s="4"/>
      <c r="Y700" s="4"/>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4"/>
      <c r="X701" s="4"/>
      <c r="Y701" s="4"/>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4"/>
      <c r="X702" s="4"/>
      <c r="Y702" s="4"/>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4"/>
      <c r="X703" s="4"/>
      <c r="Y703" s="4"/>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4"/>
      <c r="X704" s="4"/>
      <c r="Y704" s="4"/>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4"/>
      <c r="X705" s="4"/>
      <c r="Y705" s="4"/>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4"/>
      <c r="X706" s="4"/>
      <c r="Y706" s="4"/>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4"/>
      <c r="X707" s="4"/>
      <c r="Y707" s="4"/>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4"/>
      <c r="X708" s="4"/>
      <c r="Y708" s="4"/>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4"/>
      <c r="X709" s="4"/>
      <c r="Y709" s="4"/>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4"/>
      <c r="X710" s="4"/>
      <c r="Y710" s="4"/>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4"/>
      <c r="X711" s="4"/>
      <c r="Y711" s="4"/>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4"/>
      <c r="X712" s="4"/>
      <c r="Y712" s="4"/>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4"/>
      <c r="X713" s="4"/>
      <c r="Y713" s="4"/>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4"/>
      <c r="X714" s="4"/>
      <c r="Y714" s="4"/>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4"/>
      <c r="X715" s="4"/>
      <c r="Y715" s="4"/>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4"/>
      <c r="X716" s="4"/>
      <c r="Y716" s="4"/>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4"/>
      <c r="X717" s="4"/>
      <c r="Y717" s="4"/>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4"/>
      <c r="X718" s="4"/>
      <c r="Y718" s="4"/>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4"/>
      <c r="X719" s="4"/>
      <c r="Y719" s="4"/>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4"/>
      <c r="X720" s="4"/>
      <c r="Y720" s="4"/>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4"/>
      <c r="X721" s="4"/>
      <c r="Y721" s="4"/>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4"/>
      <c r="X722" s="4"/>
      <c r="Y722" s="4"/>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4"/>
      <c r="X723" s="4"/>
      <c r="Y723" s="4"/>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4"/>
      <c r="X724" s="4"/>
      <c r="Y724" s="4"/>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4"/>
      <c r="X725" s="4"/>
      <c r="Y725" s="4"/>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4"/>
      <c r="X726" s="4"/>
      <c r="Y726" s="4"/>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4"/>
      <c r="X727" s="4"/>
      <c r="Y727" s="4"/>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4"/>
      <c r="X728" s="4"/>
      <c r="Y728" s="4"/>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4"/>
      <c r="X729" s="4"/>
      <c r="Y729" s="4"/>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4"/>
      <c r="X730" s="4"/>
      <c r="Y730" s="4"/>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4"/>
      <c r="X731" s="4"/>
      <c r="Y731" s="4"/>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4"/>
      <c r="X732" s="4"/>
      <c r="Y732" s="4"/>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4"/>
      <c r="X733" s="4"/>
      <c r="Y733" s="4"/>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4"/>
      <c r="X734" s="4"/>
      <c r="Y734" s="4"/>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4"/>
      <c r="X735" s="4"/>
      <c r="Y735" s="4"/>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4"/>
      <c r="X736" s="4"/>
      <c r="Y736" s="4"/>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4"/>
      <c r="X737" s="4"/>
      <c r="Y737" s="4"/>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4"/>
      <c r="X738" s="4"/>
      <c r="Y738" s="4"/>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4"/>
      <c r="X739" s="4"/>
      <c r="Y739" s="4"/>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4"/>
      <c r="X740" s="4"/>
      <c r="Y740" s="4"/>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4"/>
      <c r="X741" s="4"/>
      <c r="Y741" s="4"/>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4"/>
      <c r="X742" s="4"/>
      <c r="Y742" s="4"/>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4"/>
      <c r="X743" s="4"/>
      <c r="Y743" s="4"/>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4"/>
      <c r="X744" s="4"/>
      <c r="Y744" s="4"/>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4"/>
      <c r="X745" s="4"/>
      <c r="Y745" s="4"/>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4"/>
      <c r="X746" s="4"/>
      <c r="Y746" s="4"/>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4"/>
      <c r="X747" s="4"/>
      <c r="Y747" s="4"/>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4"/>
      <c r="X748" s="4"/>
      <c r="Y748" s="4"/>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4"/>
      <c r="X749" s="4"/>
      <c r="Y749" s="4"/>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4"/>
      <c r="X750" s="4"/>
      <c r="Y750" s="4"/>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4"/>
      <c r="X751" s="4"/>
      <c r="Y751" s="4"/>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4"/>
      <c r="X752" s="4"/>
      <c r="Y752" s="4"/>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4"/>
      <c r="X753" s="4"/>
      <c r="Y753" s="4"/>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4"/>
      <c r="X754" s="4"/>
      <c r="Y754" s="4"/>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4"/>
      <c r="X755" s="4"/>
      <c r="Y755" s="4"/>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4"/>
      <c r="X756" s="4"/>
      <c r="Y756" s="4"/>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4"/>
      <c r="X757" s="4"/>
      <c r="Y757" s="4"/>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4"/>
      <c r="X758" s="4"/>
      <c r="Y758" s="4"/>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4"/>
      <c r="X759" s="4"/>
      <c r="Y759" s="4"/>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4"/>
      <c r="X760" s="4"/>
      <c r="Y760" s="4"/>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4"/>
      <c r="X761" s="4"/>
      <c r="Y761" s="4"/>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4"/>
      <c r="X762" s="4"/>
      <c r="Y762" s="4"/>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4"/>
      <c r="X763" s="4"/>
      <c r="Y763" s="4"/>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4"/>
      <c r="X764" s="4"/>
      <c r="Y764" s="4"/>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4"/>
      <c r="X765" s="4"/>
      <c r="Y765" s="4"/>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4"/>
      <c r="X766" s="4"/>
      <c r="Y766" s="4"/>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4"/>
      <c r="X767" s="4"/>
      <c r="Y767" s="4"/>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4"/>
      <c r="X768" s="4"/>
      <c r="Y768" s="4"/>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4"/>
      <c r="X769" s="4"/>
      <c r="Y769" s="4"/>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4"/>
      <c r="X770" s="4"/>
      <c r="Y770" s="4"/>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4"/>
      <c r="X771" s="4"/>
      <c r="Y771" s="4"/>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4"/>
      <c r="X772" s="4"/>
      <c r="Y772" s="4"/>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4"/>
      <c r="X773" s="4"/>
      <c r="Y773" s="4"/>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4"/>
      <c r="X774" s="4"/>
      <c r="Y774" s="4"/>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4"/>
      <c r="X775" s="4"/>
      <c r="Y775" s="4"/>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4"/>
      <c r="X776" s="4"/>
      <c r="Y776" s="4"/>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4"/>
      <c r="X777" s="4"/>
      <c r="Y777" s="4"/>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4"/>
      <c r="X778" s="4"/>
      <c r="Y778" s="4"/>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4"/>
      <c r="X779" s="4"/>
      <c r="Y779" s="4"/>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4"/>
      <c r="X780" s="4"/>
      <c r="Y780" s="4"/>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4"/>
      <c r="X781" s="4"/>
      <c r="Y781" s="4"/>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4"/>
      <c r="X782" s="4"/>
      <c r="Y782" s="4"/>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4"/>
      <c r="X783" s="4"/>
      <c r="Y783" s="4"/>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4"/>
      <c r="X784" s="4"/>
      <c r="Y784" s="4"/>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4"/>
      <c r="X785" s="4"/>
      <c r="Y785" s="4"/>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4"/>
      <c r="X786" s="4"/>
      <c r="Y786" s="4"/>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4"/>
      <c r="X787" s="4"/>
      <c r="Y787" s="4"/>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4"/>
      <c r="X788" s="4"/>
      <c r="Y788" s="4"/>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4"/>
      <c r="X789" s="4"/>
      <c r="Y789" s="4"/>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4"/>
      <c r="X790" s="4"/>
      <c r="Y790" s="4"/>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4"/>
      <c r="X791" s="4"/>
      <c r="Y791" s="4"/>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4"/>
      <c r="X792" s="4"/>
      <c r="Y792" s="4"/>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4"/>
      <c r="X793" s="4"/>
      <c r="Y793" s="4"/>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4"/>
      <c r="X794" s="4"/>
      <c r="Y794" s="4"/>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4"/>
      <c r="X795" s="4"/>
      <c r="Y795" s="4"/>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4"/>
      <c r="X796" s="4"/>
      <c r="Y796" s="4"/>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4"/>
      <c r="X797" s="4"/>
      <c r="Y797" s="4"/>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4"/>
      <c r="X798" s="4"/>
      <c r="Y798" s="4"/>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4"/>
      <c r="X799" s="4"/>
      <c r="Y799" s="4"/>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4"/>
      <c r="X800" s="4"/>
      <c r="Y800" s="4"/>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4"/>
      <c r="X801" s="4"/>
      <c r="Y801" s="4"/>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4"/>
      <c r="X802" s="4"/>
      <c r="Y802" s="4"/>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4"/>
      <c r="X803" s="4"/>
      <c r="Y803" s="4"/>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4"/>
      <c r="X804" s="4"/>
      <c r="Y804" s="4"/>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4"/>
      <c r="X805" s="4"/>
      <c r="Y805" s="4"/>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4"/>
      <c r="X806" s="4"/>
      <c r="Y806" s="4"/>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4"/>
      <c r="X807" s="4"/>
      <c r="Y807" s="4"/>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4"/>
      <c r="X808" s="4"/>
      <c r="Y808" s="4"/>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4"/>
      <c r="X809" s="4"/>
      <c r="Y809" s="4"/>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4"/>
      <c r="X810" s="4"/>
      <c r="Y810" s="4"/>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4"/>
      <c r="X811" s="4"/>
      <c r="Y811" s="4"/>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4"/>
      <c r="X812" s="4"/>
      <c r="Y812" s="4"/>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4"/>
      <c r="X813" s="4"/>
      <c r="Y813" s="4"/>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4"/>
      <c r="X814" s="4"/>
      <c r="Y814" s="4"/>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4"/>
      <c r="X815" s="4"/>
      <c r="Y815" s="4"/>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4"/>
      <c r="X816" s="4"/>
      <c r="Y816" s="4"/>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4"/>
      <c r="X817" s="4"/>
      <c r="Y817" s="4"/>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4"/>
      <c r="X818" s="4"/>
      <c r="Y818" s="4"/>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4"/>
      <c r="X819" s="4"/>
      <c r="Y819" s="4"/>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4"/>
      <c r="X820" s="4"/>
      <c r="Y820" s="4"/>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4"/>
      <c r="X821" s="4"/>
      <c r="Y821" s="4"/>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4"/>
      <c r="X822" s="4"/>
      <c r="Y822" s="4"/>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4"/>
      <c r="X823" s="4"/>
      <c r="Y823" s="4"/>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4"/>
      <c r="X824" s="4"/>
      <c r="Y824" s="4"/>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4"/>
      <c r="X825" s="4"/>
      <c r="Y825" s="4"/>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4"/>
      <c r="X826" s="4"/>
      <c r="Y826" s="4"/>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4"/>
      <c r="X827" s="4"/>
      <c r="Y827" s="4"/>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4"/>
      <c r="X828" s="4"/>
      <c r="Y828" s="4"/>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4"/>
      <c r="X829" s="4"/>
      <c r="Y829" s="4"/>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4"/>
      <c r="X830" s="4"/>
      <c r="Y830" s="4"/>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4"/>
      <c r="X831" s="4"/>
      <c r="Y831" s="4"/>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4"/>
      <c r="X832" s="4"/>
      <c r="Y832" s="4"/>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4"/>
      <c r="X833" s="4"/>
      <c r="Y833" s="4"/>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4"/>
      <c r="X834" s="4"/>
      <c r="Y834" s="4"/>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4"/>
      <c r="X835" s="4"/>
      <c r="Y835" s="4"/>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4"/>
      <c r="X836" s="4"/>
      <c r="Y836" s="4"/>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4"/>
      <c r="X837" s="4"/>
      <c r="Y837" s="4"/>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4"/>
      <c r="X838" s="4"/>
      <c r="Y838" s="4"/>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4"/>
      <c r="X839" s="4"/>
      <c r="Y839" s="4"/>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4"/>
      <c r="X840" s="4"/>
      <c r="Y840" s="4"/>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4"/>
      <c r="X841" s="4"/>
      <c r="Y841" s="4"/>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4"/>
      <c r="X842" s="4"/>
      <c r="Y842" s="4"/>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4"/>
      <c r="X843" s="4"/>
      <c r="Y843" s="4"/>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4"/>
      <c r="X844" s="4"/>
      <c r="Y844" s="4"/>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4"/>
      <c r="X845" s="4"/>
      <c r="Y845" s="4"/>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4"/>
      <c r="X846" s="4"/>
      <c r="Y846" s="4"/>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4"/>
      <c r="X847" s="4"/>
      <c r="Y847" s="4"/>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4"/>
      <c r="X848" s="4"/>
      <c r="Y848" s="4"/>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4"/>
      <c r="X849" s="4"/>
      <c r="Y849" s="4"/>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4"/>
      <c r="X850" s="4"/>
      <c r="Y850" s="4"/>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4"/>
      <c r="X851" s="4"/>
      <c r="Y851" s="4"/>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4"/>
      <c r="X852" s="4"/>
      <c r="Y852" s="4"/>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4"/>
      <c r="X853" s="4"/>
      <c r="Y853" s="4"/>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4"/>
      <c r="X854" s="4"/>
      <c r="Y854" s="4"/>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4"/>
      <c r="X855" s="4"/>
      <c r="Y855" s="4"/>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4"/>
      <c r="X856" s="4"/>
      <c r="Y856" s="4"/>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4"/>
      <c r="X857" s="4"/>
      <c r="Y857" s="4"/>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4"/>
      <c r="X858" s="4"/>
      <c r="Y858" s="4"/>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4"/>
      <c r="X859" s="4"/>
      <c r="Y859" s="4"/>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4"/>
      <c r="X860" s="4"/>
      <c r="Y860" s="4"/>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4"/>
      <c r="X861" s="4"/>
      <c r="Y861" s="4"/>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4"/>
      <c r="X862" s="4"/>
      <c r="Y862" s="4"/>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4"/>
      <c r="X863" s="4"/>
      <c r="Y863" s="4"/>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4"/>
      <c r="X864" s="4"/>
      <c r="Y864" s="4"/>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4"/>
      <c r="X865" s="4"/>
      <c r="Y865" s="4"/>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4"/>
      <c r="X866" s="4"/>
      <c r="Y866" s="4"/>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4"/>
      <c r="X867" s="4"/>
      <c r="Y867" s="4"/>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4"/>
      <c r="X868" s="4"/>
      <c r="Y868" s="4"/>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4"/>
      <c r="X869" s="4"/>
      <c r="Y869" s="4"/>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4"/>
      <c r="X870" s="4"/>
      <c r="Y870" s="4"/>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4"/>
      <c r="X871" s="4"/>
      <c r="Y871" s="4"/>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4"/>
      <c r="X872" s="4"/>
      <c r="Y872" s="4"/>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4"/>
      <c r="X873" s="4"/>
      <c r="Y873" s="4"/>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4"/>
      <c r="X874" s="4"/>
      <c r="Y874" s="4"/>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4"/>
      <c r="X875" s="4"/>
      <c r="Y875" s="4"/>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4"/>
      <c r="X876" s="4"/>
      <c r="Y876" s="4"/>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4"/>
      <c r="X877" s="4"/>
      <c r="Y877" s="4"/>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4"/>
      <c r="X878" s="4"/>
      <c r="Y878" s="4"/>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4"/>
      <c r="X879" s="4"/>
      <c r="Y879" s="4"/>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4"/>
      <c r="X880" s="4"/>
      <c r="Y880" s="4"/>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4"/>
      <c r="X881" s="4"/>
      <c r="Y881" s="4"/>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4"/>
      <c r="X882" s="4"/>
      <c r="Y882" s="4"/>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4"/>
      <c r="X883" s="4"/>
      <c r="Y883" s="4"/>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4"/>
      <c r="X884" s="4"/>
      <c r="Y884" s="4"/>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4"/>
      <c r="X885" s="4"/>
      <c r="Y885" s="4"/>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4"/>
      <c r="X886" s="4"/>
      <c r="Y886" s="4"/>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4"/>
      <c r="X887" s="4"/>
      <c r="Y887" s="4"/>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4"/>
      <c r="X888" s="4"/>
      <c r="Y888" s="4"/>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4"/>
      <c r="X889" s="4"/>
      <c r="Y889" s="4"/>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4"/>
      <c r="X890" s="4"/>
      <c r="Y890" s="4"/>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4"/>
      <c r="X891" s="4"/>
      <c r="Y891" s="4"/>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4"/>
      <c r="X892" s="4"/>
      <c r="Y892" s="4"/>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4"/>
      <c r="X893" s="4"/>
      <c r="Y893" s="4"/>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4"/>
      <c r="X894" s="4"/>
      <c r="Y894" s="4"/>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4"/>
      <c r="X895" s="4"/>
      <c r="Y895" s="4"/>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4"/>
      <c r="X896" s="4"/>
      <c r="Y896" s="4"/>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4"/>
      <c r="X897" s="4"/>
      <c r="Y897" s="4"/>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4"/>
      <c r="X898" s="4"/>
      <c r="Y898" s="4"/>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4"/>
      <c r="X899" s="4"/>
      <c r="Y899" s="4"/>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4"/>
      <c r="X900" s="4"/>
      <c r="Y900" s="4"/>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4"/>
      <c r="X901" s="4"/>
      <c r="Y901" s="4"/>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4"/>
      <c r="X902" s="4"/>
      <c r="Y902" s="4"/>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4"/>
      <c r="X903" s="4"/>
      <c r="Y903" s="4"/>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4"/>
      <c r="X904" s="4"/>
      <c r="Y904" s="4"/>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4"/>
      <c r="X905" s="4"/>
      <c r="Y905" s="4"/>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4"/>
      <c r="X906" s="4"/>
      <c r="Y906" s="4"/>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4"/>
      <c r="X907" s="4"/>
      <c r="Y907" s="4"/>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4"/>
      <c r="X908" s="4"/>
      <c r="Y908" s="4"/>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4"/>
      <c r="X909" s="4"/>
      <c r="Y909" s="4"/>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4"/>
      <c r="X910" s="4"/>
      <c r="Y910" s="4"/>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4"/>
      <c r="X911" s="4"/>
      <c r="Y911" s="4"/>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4"/>
      <c r="X912" s="4"/>
      <c r="Y912" s="4"/>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4"/>
      <c r="X913" s="4"/>
      <c r="Y913" s="4"/>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4"/>
      <c r="X914" s="4"/>
      <c r="Y914" s="4"/>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4"/>
      <c r="X915" s="4"/>
      <c r="Y915" s="4"/>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4"/>
      <c r="X916" s="4"/>
      <c r="Y916" s="4"/>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4"/>
      <c r="X917" s="4"/>
      <c r="Y917" s="4"/>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4"/>
      <c r="X918" s="4"/>
      <c r="Y918" s="4"/>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4"/>
      <c r="X919" s="4"/>
      <c r="Y919" s="4"/>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4"/>
      <c r="X920" s="4"/>
      <c r="Y920" s="4"/>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4"/>
      <c r="X921" s="4"/>
      <c r="Y921" s="4"/>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4"/>
      <c r="X922" s="4"/>
      <c r="Y922" s="4"/>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4"/>
      <c r="X923" s="4"/>
      <c r="Y923" s="4"/>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4"/>
      <c r="X924" s="4"/>
      <c r="Y924" s="4"/>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4"/>
      <c r="X925" s="4"/>
      <c r="Y925" s="4"/>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4"/>
      <c r="X926" s="4"/>
      <c r="Y926" s="4"/>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4"/>
      <c r="X927" s="4"/>
      <c r="Y927" s="4"/>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4"/>
      <c r="X928" s="4"/>
      <c r="Y928" s="4"/>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4"/>
      <c r="X929" s="4"/>
      <c r="Y929" s="4"/>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4"/>
      <c r="X930" s="4"/>
      <c r="Y930" s="4"/>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4"/>
      <c r="X931" s="4"/>
      <c r="Y931" s="4"/>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4"/>
      <c r="X932" s="4"/>
      <c r="Y932" s="4"/>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4"/>
      <c r="X933" s="4"/>
      <c r="Y933" s="4"/>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4"/>
      <c r="X934" s="4"/>
      <c r="Y934" s="4"/>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4"/>
      <c r="X935" s="4"/>
      <c r="Y935" s="4"/>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4"/>
      <c r="X936" s="4"/>
      <c r="Y936" s="4"/>
    </row>
    <row r="937" spans="1:25" ht="12.75"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2.75"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2.75"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2.75"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2.75"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2.75"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2.75"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2.75"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2.75"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2.75"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2.75"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2.75"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2.75"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2.75"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2.75"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2.75"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2.75"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2.75"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2.75"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2.75"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2.75"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2.75"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2.75"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2.75"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2.75"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2.75"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2.75"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2.75"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2.75"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2.75"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2.75"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2.75"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2.75"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2.75"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2.75"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2.75"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2.75"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2.75"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2.75"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2.75"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2.75"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2.75"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2.75"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2.75"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2.75"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2.75"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2.75"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2.75"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2.75"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2.75"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2.75"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2.75"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2.75"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2.75"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2.75"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2.75"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2.75"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2.75"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2.75"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2.75"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2.75"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2.75"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2.75"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2.75"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ht="12.75"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ht="12.75"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sheetData>
  <mergeCells count="433">
    <mergeCell ref="Q38:R38"/>
    <mergeCell ref="F38:H38"/>
    <mergeCell ref="F39:H39"/>
    <mergeCell ref="J39:L39"/>
    <mergeCell ref="N39:O39"/>
    <mergeCell ref="J36:L36"/>
    <mergeCell ref="N36:O36"/>
    <mergeCell ref="Q36:R36"/>
    <mergeCell ref="Q37:R37"/>
    <mergeCell ref="N24:O24"/>
    <mergeCell ref="F25:H25"/>
    <mergeCell ref="N25:O25"/>
    <mergeCell ref="F26:H26"/>
    <mergeCell ref="F27:H27"/>
    <mergeCell ref="J27:L27"/>
    <mergeCell ref="N27:O27"/>
    <mergeCell ref="Q27:R27"/>
    <mergeCell ref="J28:L28"/>
    <mergeCell ref="N28:O28"/>
    <mergeCell ref="Q28:R28"/>
    <mergeCell ref="F28:H28"/>
    <mergeCell ref="Q25:R25"/>
    <mergeCell ref="F45:H45"/>
    <mergeCell ref="F46:H46"/>
    <mergeCell ref="J46:L46"/>
    <mergeCell ref="N46:O46"/>
    <mergeCell ref="N29:O29"/>
    <mergeCell ref="F30:H30"/>
    <mergeCell ref="N30:O30"/>
    <mergeCell ref="N31:O31"/>
    <mergeCell ref="F31:H31"/>
    <mergeCell ref="F32:H32"/>
    <mergeCell ref="F33:H33"/>
    <mergeCell ref="F34:H34"/>
    <mergeCell ref="F35:H35"/>
    <mergeCell ref="F40:H40"/>
    <mergeCell ref="J40:L40"/>
    <mergeCell ref="N40:O40"/>
    <mergeCell ref="F29:H29"/>
    <mergeCell ref="J29:L29"/>
    <mergeCell ref="F36:H36"/>
    <mergeCell ref="F37:H37"/>
    <mergeCell ref="J37:L37"/>
    <mergeCell ref="N37:O37"/>
    <mergeCell ref="J38:L38"/>
    <mergeCell ref="N38:O38"/>
    <mergeCell ref="F47:H47"/>
    <mergeCell ref="N47:O47"/>
    <mergeCell ref="N48:O48"/>
    <mergeCell ref="J47:L47"/>
    <mergeCell ref="J48:L48"/>
    <mergeCell ref="J49:L49"/>
    <mergeCell ref="N49:O49"/>
    <mergeCell ref="J50:L50"/>
    <mergeCell ref="N50:O50"/>
    <mergeCell ref="J45:L45"/>
    <mergeCell ref="N45:O45"/>
    <mergeCell ref="Q45:R45"/>
    <mergeCell ref="J51:L51"/>
    <mergeCell ref="Q46:R46"/>
    <mergeCell ref="Q47:R47"/>
    <mergeCell ref="Q48:R48"/>
    <mergeCell ref="Q49:R49"/>
    <mergeCell ref="Q50:R50"/>
    <mergeCell ref="Q51:R51"/>
    <mergeCell ref="F41:H41"/>
    <mergeCell ref="J41:L41"/>
    <mergeCell ref="Q41:R41"/>
    <mergeCell ref="J42:L42"/>
    <mergeCell ref="Q42:R42"/>
    <mergeCell ref="F44:H44"/>
    <mergeCell ref="J44:L44"/>
    <mergeCell ref="N44:O44"/>
    <mergeCell ref="Q44:R44"/>
    <mergeCell ref="F42:H42"/>
    <mergeCell ref="F43:H43"/>
    <mergeCell ref="J43:L43"/>
    <mergeCell ref="N43:O43"/>
    <mergeCell ref="Q43:R43"/>
    <mergeCell ref="Q53:R53"/>
    <mergeCell ref="Q54:R54"/>
    <mergeCell ref="Q55:R55"/>
    <mergeCell ref="Q52:R52"/>
    <mergeCell ref="N51:O51"/>
    <mergeCell ref="N41:O41"/>
    <mergeCell ref="N42:O42"/>
    <mergeCell ref="Q39:R39"/>
    <mergeCell ref="Q40:R40"/>
    <mergeCell ref="Q68:R68"/>
    <mergeCell ref="Q69:R69"/>
    <mergeCell ref="N64:O64"/>
    <mergeCell ref="N65:O65"/>
    <mergeCell ref="N66:O66"/>
    <mergeCell ref="N67:O67"/>
    <mergeCell ref="Q67:R67"/>
    <mergeCell ref="N68:O68"/>
    <mergeCell ref="N69:O69"/>
    <mergeCell ref="F55:H55"/>
    <mergeCell ref="F56:H56"/>
    <mergeCell ref="J56:L56"/>
    <mergeCell ref="N56:O56"/>
    <mergeCell ref="Q56:R56"/>
    <mergeCell ref="J57:L57"/>
    <mergeCell ref="N57:O57"/>
    <mergeCell ref="Q57:R57"/>
    <mergeCell ref="F48:H48"/>
    <mergeCell ref="F49:H49"/>
    <mergeCell ref="F50:H50"/>
    <mergeCell ref="F51:H51"/>
    <mergeCell ref="F52:H52"/>
    <mergeCell ref="F53:H53"/>
    <mergeCell ref="F54:H54"/>
    <mergeCell ref="F57:H57"/>
    <mergeCell ref="J52:L52"/>
    <mergeCell ref="J53:L53"/>
    <mergeCell ref="J54:L54"/>
    <mergeCell ref="J55:L55"/>
    <mergeCell ref="N52:O52"/>
    <mergeCell ref="N53:O53"/>
    <mergeCell ref="N54:O54"/>
    <mergeCell ref="N55:O55"/>
    <mergeCell ref="N61:O61"/>
    <mergeCell ref="J62:L62"/>
    <mergeCell ref="N62:O62"/>
    <mergeCell ref="N63:O63"/>
    <mergeCell ref="F58:H58"/>
    <mergeCell ref="J58:L58"/>
    <mergeCell ref="N58:O58"/>
    <mergeCell ref="F59:H59"/>
    <mergeCell ref="N59:O59"/>
    <mergeCell ref="N60:O60"/>
    <mergeCell ref="J63:L63"/>
    <mergeCell ref="F65:H65"/>
    <mergeCell ref="F66:H66"/>
    <mergeCell ref="J66:L66"/>
    <mergeCell ref="J67:L67"/>
    <mergeCell ref="J68:L68"/>
    <mergeCell ref="J69:L69"/>
    <mergeCell ref="J59:L59"/>
    <mergeCell ref="J60:L60"/>
    <mergeCell ref="J61:L61"/>
    <mergeCell ref="J64:L64"/>
    <mergeCell ref="J65:L65"/>
    <mergeCell ref="Q71:R71"/>
    <mergeCell ref="J74:L74"/>
    <mergeCell ref="J75:L75"/>
    <mergeCell ref="N74:O74"/>
    <mergeCell ref="N75:O75"/>
    <mergeCell ref="F71:H71"/>
    <mergeCell ref="F72:H72"/>
    <mergeCell ref="J72:L72"/>
    <mergeCell ref="F73:H73"/>
    <mergeCell ref="J73:L73"/>
    <mergeCell ref="F74:H74"/>
    <mergeCell ref="F75:H75"/>
    <mergeCell ref="Q58:R58"/>
    <mergeCell ref="Q59:R59"/>
    <mergeCell ref="Q60:R60"/>
    <mergeCell ref="Q61:R61"/>
    <mergeCell ref="Q62:R62"/>
    <mergeCell ref="Q63:R63"/>
    <mergeCell ref="Q64:R64"/>
    <mergeCell ref="Q65:R65"/>
    <mergeCell ref="Q66:R66"/>
    <mergeCell ref="B93:C94"/>
    <mergeCell ref="N70:O70"/>
    <mergeCell ref="N71:O71"/>
    <mergeCell ref="N72:O72"/>
    <mergeCell ref="Q72:R72"/>
    <mergeCell ref="N73:O73"/>
    <mergeCell ref="Q73:R73"/>
    <mergeCell ref="Q74:R74"/>
    <mergeCell ref="F79:H79"/>
    <mergeCell ref="F80:H80"/>
    <mergeCell ref="J80:L80"/>
    <mergeCell ref="N77:O77"/>
    <mergeCell ref="N78:O78"/>
    <mergeCell ref="N79:O79"/>
    <mergeCell ref="N80:O80"/>
    <mergeCell ref="Q75:R75"/>
    <mergeCell ref="Q76:R76"/>
    <mergeCell ref="Q77:R77"/>
    <mergeCell ref="Q78:R78"/>
    <mergeCell ref="Q79:R79"/>
    <mergeCell ref="Q80:R80"/>
    <mergeCell ref="F70:H70"/>
    <mergeCell ref="J70:L70"/>
    <mergeCell ref="Q70:R70"/>
    <mergeCell ref="B95:C96"/>
    <mergeCell ref="D93:E94"/>
    <mergeCell ref="D95:E96"/>
    <mergeCell ref="E99:E100"/>
    <mergeCell ref="E101:E102"/>
    <mergeCell ref="B85:C86"/>
    <mergeCell ref="D85:E86"/>
    <mergeCell ref="B87:C88"/>
    <mergeCell ref="D87:E88"/>
    <mergeCell ref="B89:C90"/>
    <mergeCell ref="D89:E90"/>
    <mergeCell ref="D91:E92"/>
    <mergeCell ref="B97:T97"/>
    <mergeCell ref="B98:T98"/>
    <mergeCell ref="F92:H92"/>
    <mergeCell ref="F93:H93"/>
    <mergeCell ref="F94:H94"/>
    <mergeCell ref="F95:H95"/>
    <mergeCell ref="F96:H96"/>
    <mergeCell ref="F85:H85"/>
    <mergeCell ref="F86:H86"/>
    <mergeCell ref="F87:H87"/>
    <mergeCell ref="F88:H88"/>
    <mergeCell ref="F89:H89"/>
    <mergeCell ref="J77:L77"/>
    <mergeCell ref="F78:H78"/>
    <mergeCell ref="F90:H90"/>
    <mergeCell ref="F91:H91"/>
    <mergeCell ref="B57:C58"/>
    <mergeCell ref="B59:C60"/>
    <mergeCell ref="B61:C62"/>
    <mergeCell ref="B63:C64"/>
    <mergeCell ref="B65:C66"/>
    <mergeCell ref="B67:C68"/>
    <mergeCell ref="B69:C70"/>
    <mergeCell ref="F83:H83"/>
    <mergeCell ref="B83:C84"/>
    <mergeCell ref="D83:E84"/>
    <mergeCell ref="B91:C92"/>
    <mergeCell ref="J71:L71"/>
    <mergeCell ref="F67:H67"/>
    <mergeCell ref="F68:H68"/>
    <mergeCell ref="F69:H69"/>
    <mergeCell ref="F60:H60"/>
    <mergeCell ref="F61:H61"/>
    <mergeCell ref="F62:H62"/>
    <mergeCell ref="F63:H63"/>
    <mergeCell ref="F64:H64"/>
    <mergeCell ref="D57:E58"/>
    <mergeCell ref="D59:E60"/>
    <mergeCell ref="D61:E62"/>
    <mergeCell ref="D63:E64"/>
    <mergeCell ref="D65:E66"/>
    <mergeCell ref="D67:E68"/>
    <mergeCell ref="D69:E70"/>
    <mergeCell ref="D73:E74"/>
    <mergeCell ref="D75:E76"/>
    <mergeCell ref="Q81:R81"/>
    <mergeCell ref="J82:L82"/>
    <mergeCell ref="N82:O82"/>
    <mergeCell ref="Q82:R82"/>
    <mergeCell ref="B71:C72"/>
    <mergeCell ref="B73:C74"/>
    <mergeCell ref="B75:C76"/>
    <mergeCell ref="B77:C78"/>
    <mergeCell ref="B79:C80"/>
    <mergeCell ref="B81:C82"/>
    <mergeCell ref="F81:H81"/>
    <mergeCell ref="D71:E72"/>
    <mergeCell ref="F82:H82"/>
    <mergeCell ref="J78:L78"/>
    <mergeCell ref="J79:L79"/>
    <mergeCell ref="N76:O76"/>
    <mergeCell ref="F76:H76"/>
    <mergeCell ref="J76:L76"/>
    <mergeCell ref="J81:L81"/>
    <mergeCell ref="N81:O81"/>
    <mergeCell ref="D77:E78"/>
    <mergeCell ref="D79:E80"/>
    <mergeCell ref="D81:E82"/>
    <mergeCell ref="F77:H77"/>
    <mergeCell ref="N94:O94"/>
    <mergeCell ref="N95:O95"/>
    <mergeCell ref="N96:O96"/>
    <mergeCell ref="Q90:R90"/>
    <mergeCell ref="Q91:R91"/>
    <mergeCell ref="Q92:R92"/>
    <mergeCell ref="Q93:R93"/>
    <mergeCell ref="Q94:R94"/>
    <mergeCell ref="Q95:R95"/>
    <mergeCell ref="Q96:R96"/>
    <mergeCell ref="Q83:R83"/>
    <mergeCell ref="Q84:R84"/>
    <mergeCell ref="Q85:R85"/>
    <mergeCell ref="Q86:R86"/>
    <mergeCell ref="Q87:R87"/>
    <mergeCell ref="Q88:R88"/>
    <mergeCell ref="Q89:R89"/>
    <mergeCell ref="J95:L95"/>
    <mergeCell ref="J96:L96"/>
    <mergeCell ref="J88:L88"/>
    <mergeCell ref="J89:L89"/>
    <mergeCell ref="J90:L90"/>
    <mergeCell ref="J91:L91"/>
    <mergeCell ref="J92:L92"/>
    <mergeCell ref="J93:L93"/>
    <mergeCell ref="J94:L94"/>
    <mergeCell ref="J87:L87"/>
    <mergeCell ref="N87:O87"/>
    <mergeCell ref="N88:O88"/>
    <mergeCell ref="N89:O89"/>
    <mergeCell ref="N90:O90"/>
    <mergeCell ref="N91:O91"/>
    <mergeCell ref="N92:O92"/>
    <mergeCell ref="N93:O93"/>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H10:I10"/>
    <mergeCell ref="J10:K10"/>
    <mergeCell ref="N10:O10"/>
    <mergeCell ref="H11:I11"/>
    <mergeCell ref="J11:K11"/>
    <mergeCell ref="N11:O11"/>
    <mergeCell ref="J12:K12"/>
    <mergeCell ref="H12:I12"/>
    <mergeCell ref="B25:C26"/>
    <mergeCell ref="D25:E26"/>
    <mergeCell ref="B27:C28"/>
    <mergeCell ref="D27:E28"/>
    <mergeCell ref="H13:I13"/>
    <mergeCell ref="J13:K13"/>
    <mergeCell ref="B14:O14"/>
    <mergeCell ref="H15:I15"/>
    <mergeCell ref="J15:K15"/>
    <mergeCell ref="N15:O15"/>
    <mergeCell ref="C17:D17"/>
    <mergeCell ref="C18:D18"/>
    <mergeCell ref="C19:D19"/>
    <mergeCell ref="H19:I19"/>
    <mergeCell ref="J19:K19"/>
    <mergeCell ref="N19:O19"/>
    <mergeCell ref="N22:O22"/>
    <mergeCell ref="N23:O23"/>
    <mergeCell ref="B22:C22"/>
    <mergeCell ref="D22:E22"/>
    <mergeCell ref="F22:H22"/>
    <mergeCell ref="J22:L22"/>
    <mergeCell ref="J23:L23"/>
    <mergeCell ref="N17:O17"/>
    <mergeCell ref="Q29:R29"/>
    <mergeCell ref="Q30:R30"/>
    <mergeCell ref="Q31:R31"/>
    <mergeCell ref="Q32:R32"/>
    <mergeCell ref="Q33:R33"/>
    <mergeCell ref="Q34:R34"/>
    <mergeCell ref="Q35:R35"/>
    <mergeCell ref="J25:L25"/>
    <mergeCell ref="J26:L26"/>
    <mergeCell ref="N26:O26"/>
    <mergeCell ref="Q26:R26"/>
    <mergeCell ref="J34:L34"/>
    <mergeCell ref="J35:L35"/>
    <mergeCell ref="J30:L30"/>
    <mergeCell ref="J31:L31"/>
    <mergeCell ref="J32:L32"/>
    <mergeCell ref="N32:O32"/>
    <mergeCell ref="J33:L33"/>
    <mergeCell ref="N33:O33"/>
    <mergeCell ref="N34:O34"/>
    <mergeCell ref="N35:O35"/>
    <mergeCell ref="B6:D6"/>
    <mergeCell ref="C10:D10"/>
    <mergeCell ref="C11:D11"/>
    <mergeCell ref="C12:D12"/>
    <mergeCell ref="C13:D13"/>
    <mergeCell ref="C15:D15"/>
    <mergeCell ref="C16:D16"/>
    <mergeCell ref="B23:C24"/>
    <mergeCell ref="D23:E24"/>
    <mergeCell ref="B21:T21"/>
    <mergeCell ref="Q24:R24"/>
    <mergeCell ref="Q22:R22"/>
    <mergeCell ref="Q23:R23"/>
    <mergeCell ref="N18:O18"/>
    <mergeCell ref="H16:I16"/>
    <mergeCell ref="J16:K16"/>
    <mergeCell ref="N16:O16"/>
    <mergeCell ref="H17:I17"/>
    <mergeCell ref="J17:K17"/>
    <mergeCell ref="H18:I18"/>
    <mergeCell ref="J18:K18"/>
    <mergeCell ref="F23:H23"/>
    <mergeCell ref="F24:H24"/>
    <mergeCell ref="J24:L24"/>
    <mergeCell ref="D29:E30"/>
    <mergeCell ref="B29:C30"/>
    <mergeCell ref="B31:C32"/>
    <mergeCell ref="B33:C34"/>
    <mergeCell ref="B35:C36"/>
    <mergeCell ref="B37:C38"/>
    <mergeCell ref="B39:C40"/>
    <mergeCell ref="B41:C42"/>
    <mergeCell ref="D31:E32"/>
    <mergeCell ref="D33:E34"/>
    <mergeCell ref="D35:E36"/>
    <mergeCell ref="D37:E38"/>
    <mergeCell ref="D39:E40"/>
    <mergeCell ref="D41:E42"/>
    <mergeCell ref="D43:E44"/>
    <mergeCell ref="B43:C44"/>
    <mergeCell ref="B45:C46"/>
    <mergeCell ref="B47:C48"/>
    <mergeCell ref="B49:C50"/>
    <mergeCell ref="B51:C52"/>
    <mergeCell ref="B53:C54"/>
    <mergeCell ref="B55:C56"/>
    <mergeCell ref="D45:E46"/>
    <mergeCell ref="D47:E48"/>
    <mergeCell ref="D49:E50"/>
    <mergeCell ref="D51:E52"/>
    <mergeCell ref="D53:E54"/>
    <mergeCell ref="D55:E56"/>
    <mergeCell ref="J83:L83"/>
    <mergeCell ref="N83:O83"/>
    <mergeCell ref="F84:H84"/>
    <mergeCell ref="N84:O84"/>
    <mergeCell ref="N85:O85"/>
    <mergeCell ref="J84:L84"/>
    <mergeCell ref="J85:L85"/>
    <mergeCell ref="J86:L86"/>
    <mergeCell ref="N86:O86"/>
  </mergeCells>
  <phoneticPr fontId="29" type="noConversion"/>
  <dataValidations disablePrompts="1" count="4">
    <dataValidation type="list" allowBlank="1" sqref="B23 B83 B27 B71 B73 B89 B85 B87 B25 B41 B53 B55 B79 B75 B77 B29 B31 B33 B35 B37 B39 B65 B57 B59 B61 B63 B43 B45 B47 B49 B51 B67 B69 B81 B91 B93 B95" xr:uid="{00000000-0002-0000-0400-000000000000}">
      <formula1>"인문,예술,사회과학,IT,보건,바이오"</formula1>
    </dataValidation>
    <dataValidation type="list" allowBlank="1" showErrorMessage="1" sqref="D22" xr:uid="{00000000-0002-0000-0400-000002000000}">
      <formula1>"담당자"</formula1>
    </dataValidation>
    <dataValidation type="list" allowBlank="1" sqref="T23:T96" xr:uid="{00000000-0002-0000-0400-000004000000}">
      <formula1>"지원예정,우리학생 채용"</formula1>
    </dataValidation>
    <dataValidation type="list" allowBlank="1" sqref="D23 D29 D31 D25 D27 D53 D81 D83 D85 D87 D89 D67 D57 D59 D61 D63 D55 D69 D71 D73 D65 D91 D93 D95 D75 D77 D79 D33 D35 D37 D39 D41 D43 D45 D47 D49 D51" xr:uid="{00000000-0002-0000-0400-000005000000}">
      <formula1>"천상희  ☎7477,이수진 ☎7472,장은정 ☎7392,김경은 ☎7388,최지원 ☎7391,이경선 ☎7390,전희진 ☎1672,최선임 ☎7471"</formula1>
    </dataValidation>
  </dataValidations>
  <hyperlinks>
    <hyperlink ref="K6" r:id="rId1" xr:uid="{00000000-0004-0000-0400-000000000000}"/>
    <hyperlink ref="H11" r:id="rId2" xr:uid="{00000000-0004-0000-0400-000001000000}"/>
    <hyperlink ref="M23" r:id="rId3" xr:uid="{00000000-0004-0000-0400-000002000000}"/>
    <hyperlink ref="M24" r:id="rId4" location="seq=0" xr:uid="{00000000-0004-0000-0400-000003000000}"/>
    <hyperlink ref="M25" r:id="rId5" xr:uid="{00000000-0004-0000-0400-000004000000}"/>
    <hyperlink ref="M26" r:id="rId6" location="seq=0" xr:uid="{00000000-0004-0000-0400-000005000000}"/>
    <hyperlink ref="M27" r:id="rId7" xr:uid="{00000000-0004-0000-0400-000006000000}"/>
    <hyperlink ref="M28" r:id="rId8" xr:uid="{00000000-0004-0000-0400-000007000000}"/>
    <hyperlink ref="M29" r:id="rId9" xr:uid="{00000000-0004-0000-0400-000008000000}"/>
    <hyperlink ref="M30" r:id="rId10" xr:uid="{00000000-0004-0000-0400-000009000000}"/>
    <hyperlink ref="M31" r:id="rId11" location="seq=0" xr:uid="{00000000-0004-0000-0400-00000A000000}"/>
    <hyperlink ref="M32" r:id="rId12" xr:uid="{00000000-0004-0000-0400-00000B000000}"/>
    <hyperlink ref="M33" r:id="rId13" xr:uid="{00000000-0004-0000-0400-00000C000000}"/>
    <hyperlink ref="M34" r:id="rId14" location="seq=0" xr:uid="{00000000-0004-0000-0400-00000D000000}"/>
    <hyperlink ref="M35" r:id="rId15" xr:uid="{00000000-0004-0000-0400-00000E000000}"/>
    <hyperlink ref="M36" r:id="rId16" xr:uid="{00000000-0004-0000-0400-00000F000000}"/>
    <hyperlink ref="M37" r:id="rId17" xr:uid="{00000000-0004-0000-0400-000010000000}"/>
    <hyperlink ref="M38" r:id="rId18" xr:uid="{00000000-0004-0000-0400-000011000000}"/>
    <hyperlink ref="M39" r:id="rId19" xr:uid="{00000000-0004-0000-0400-000012000000}"/>
    <hyperlink ref="M40" r:id="rId20" xr:uid="{00000000-0004-0000-0400-000013000000}"/>
    <hyperlink ref="M41" r:id="rId21" xr:uid="{00000000-0004-0000-0400-000014000000}"/>
    <hyperlink ref="M42" r:id="rId22" xr:uid="{00000000-0004-0000-0400-000015000000}"/>
    <hyperlink ref="M43" r:id="rId23" xr:uid="{00000000-0004-0000-0400-000016000000}"/>
    <hyperlink ref="M44" r:id="rId24" location="/" xr:uid="{00000000-0004-0000-0400-000017000000}"/>
    <hyperlink ref="M45" r:id="rId25" xr:uid="{00000000-0004-0000-0400-000018000000}"/>
    <hyperlink ref="M46" r:id="rId26" xr:uid="{00000000-0004-0000-0400-000019000000}"/>
    <hyperlink ref="M47" r:id="rId27" display="이메일 지원" xr:uid="{00000000-0004-0000-0400-00001A000000}"/>
    <hyperlink ref="M48" r:id="rId28" xr:uid="{00000000-0004-0000-0400-00001B000000}"/>
    <hyperlink ref="M49" r:id="rId29" xr:uid="{00000000-0004-0000-0400-00001C000000}"/>
    <hyperlink ref="M50" r:id="rId30" xr:uid="{00000000-0004-0000-0400-00001D000000}"/>
    <hyperlink ref="M51" r:id="rId31" xr:uid="{00000000-0004-0000-0400-00001E000000}"/>
    <hyperlink ref="M52" r:id="rId32" xr:uid="{00000000-0004-0000-0400-00001F000000}"/>
    <hyperlink ref="M53" r:id="rId33" xr:uid="{00000000-0004-0000-0400-000020000000}"/>
    <hyperlink ref="M54" r:id="rId34" xr:uid="{00000000-0004-0000-0400-000021000000}"/>
    <hyperlink ref="N54" r:id="rId35" xr:uid="{00000000-0004-0000-0400-000022000000}"/>
    <hyperlink ref="M55" r:id="rId36" xr:uid="{00000000-0004-0000-0400-000023000000}"/>
    <hyperlink ref="M56" r:id="rId37" xr:uid="{00000000-0004-0000-0400-000024000000}"/>
    <hyperlink ref="M57" r:id="rId38" xr:uid="{00000000-0004-0000-0400-000025000000}"/>
    <hyperlink ref="M58" r:id="rId39" display="잡코리아 입사지원" xr:uid="{00000000-0004-0000-0400-000026000000}"/>
    <hyperlink ref="M59" r:id="rId40" xr:uid="{00000000-0004-0000-0400-000027000000}"/>
    <hyperlink ref="M60" r:id="rId41" xr:uid="{00000000-0004-0000-0400-000028000000}"/>
    <hyperlink ref="M61" r:id="rId42" xr:uid="{00000000-0004-0000-0400-000029000000}"/>
    <hyperlink ref="M62" r:id="rId43" xr:uid="{00000000-0004-0000-0400-00002A000000}"/>
    <hyperlink ref="M63" r:id="rId44" xr:uid="{00000000-0004-0000-0400-00002B000000}"/>
    <hyperlink ref="M64" r:id="rId45" xr:uid="{00000000-0004-0000-0400-00002C000000}"/>
    <hyperlink ref="M65" r:id="rId46" xr:uid="{00000000-0004-0000-0400-00002D000000}"/>
    <hyperlink ref="M66" r:id="rId47" xr:uid="{00000000-0004-0000-0400-00002E000000}"/>
    <hyperlink ref="M67" r:id="rId48" location="seq=0" xr:uid="{00000000-0004-0000-0400-00002F000000}"/>
    <hyperlink ref="M68" r:id="rId49" xr:uid="{00000000-0004-0000-0400-000030000000}"/>
    <hyperlink ref="M69" r:id="rId50" xr:uid="{00000000-0004-0000-0400-000031000000}"/>
    <hyperlink ref="M70" r:id="rId51" xr:uid="{00000000-0004-0000-0400-000032000000}"/>
    <hyperlink ref="M71" r:id="rId52" xr:uid="{00000000-0004-0000-0400-000033000000}"/>
    <hyperlink ref="M72" r:id="rId53" xr:uid="{00000000-0004-0000-0400-000034000000}"/>
    <hyperlink ref="M73" r:id="rId54" xr:uid="{00000000-0004-0000-0400-000035000000}"/>
    <hyperlink ref="M74" r:id="rId55" xr:uid="{00000000-0004-0000-0400-000036000000}"/>
    <hyperlink ref="M75" r:id="rId56" xr:uid="{00000000-0004-0000-0400-000037000000}"/>
    <hyperlink ref="M76" r:id="rId57" xr:uid="{00000000-0004-0000-0400-000038000000}"/>
    <hyperlink ref="M77" r:id="rId58" xr:uid="{00000000-0004-0000-0400-000039000000}"/>
    <hyperlink ref="M78" r:id="rId59" xr:uid="{00000000-0004-0000-0400-00003A000000}"/>
    <hyperlink ref="M79" r:id="rId60" xr:uid="{00000000-0004-0000-0400-00003B000000}"/>
    <hyperlink ref="M80" r:id="rId61" xr:uid="{00000000-0004-0000-0400-00003C000000}"/>
    <hyperlink ref="M81" r:id="rId62" xr:uid="{00000000-0004-0000-0400-00003D000000}"/>
    <hyperlink ref="M82" r:id="rId63" xr:uid="{00000000-0004-0000-0400-00003E000000}"/>
    <hyperlink ref="M83" r:id="rId64" xr:uid="{00000000-0004-0000-0400-00003F000000}"/>
    <hyperlink ref="M84" r:id="rId65" xr:uid="{00000000-0004-0000-0400-000040000000}"/>
    <hyperlink ref="M85" r:id="rId66" xr:uid="{00000000-0004-0000-0400-000041000000}"/>
    <hyperlink ref="M86" r:id="rId67" xr:uid="{00000000-0004-0000-0400-000042000000}"/>
    <hyperlink ref="M87" r:id="rId68" xr:uid="{00000000-0004-0000-0400-000043000000}"/>
    <hyperlink ref="M88" r:id="rId69" xr:uid="{00000000-0004-0000-0400-000044000000}"/>
    <hyperlink ref="M89" r:id="rId70" xr:uid="{00000000-0004-0000-0400-000045000000}"/>
    <hyperlink ref="M90" r:id="rId71" xr:uid="{00000000-0004-0000-0400-000046000000}"/>
    <hyperlink ref="M91" r:id="rId72" xr:uid="{00000000-0004-0000-0400-000047000000}"/>
    <hyperlink ref="M92" r:id="rId73" xr:uid="{00000000-0004-0000-0400-000048000000}"/>
    <hyperlink ref="M93" r:id="rId74" xr:uid="{00000000-0004-0000-0400-000049000000}"/>
    <hyperlink ref="M94" r:id="rId75" xr:uid="{00000000-0004-0000-0400-00004A000000}"/>
    <hyperlink ref="M95" r:id="rId76" xr:uid="{00000000-0004-0000-0400-00004B000000}"/>
    <hyperlink ref="M96" r:id="rId77" xr:uid="{00000000-0004-0000-0400-00004C000000}"/>
  </hyperlinks>
  <pageMargins left="0.7" right="0.7" top="0.75" bottom="0.75" header="0.3" footer="0.3"/>
  <pageSetup paperSize="9" orientation="portrait" r:id="rId78"/>
  <drawing r:id="rId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26-3-2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최지원/세명대</cp:lastModifiedBy>
  <dcterms:created xsi:type="dcterms:W3CDTF">2026-03-19T01:46:50Z</dcterms:created>
  <dcterms:modified xsi:type="dcterms:W3CDTF">2026-03-20T02:05:34Z</dcterms:modified>
</cp:coreProperties>
</file>